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1'!$A$2:$E$17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<x:sst xmlns:x="http://schemas.openxmlformats.org/spreadsheetml/2006/main" count="16" uniqueCount="16">
  <x:si>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Holdings with other lucrative activities related to holdings (owned by natural person) in the Basque Country by historical territory to type. 2023</x:t>
  </x:si>
  <x:si>
    <x:t>Basque Country</x:t>
  </x:si>
  <x:si>
    <x:t>Araba/Álava</x:t>
  </x:si>
  <x:si>
    <x:t>Bizkaia</x:t>
  </x:si>
  <x:si>
    <x:t>Gipuzkoa</x:t>
  </x:si>
  <x:si>
    <x:t>Total</x:t>
  </x:si>
  <x:si>
    <x:t>With related lucrative activities</x:t>
  </x:si>
  <x:si>
    <x:t>Provision of health, social or educational services</x:t>
  </x:si>
  <x:si>
    <x:t>Tourism, Accommodation and other recreational activities</x:t>
  </x:si>
  <x:si>
    <x:t>Processing of agricultural products (cheese, preserves, wine, ...)</x:t>
  </x:si>
  <x:si>
    <x:t>Production of renewable energy for sale (wind, biogas, solar,...)</x:t>
  </x:si>
  <x:si>
    <x:t>Agricultural work under contract for other holdings</x:t>
  </x:si>
  <x:si>
    <x:t>Nonagricultural work under contract</x:t>
  </x:si>
  <x:si>
    <x:t>Other gainful activities other than the above</x:t>
  </x:si>
  <x:si>
    <x:t>No related for-profit activities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</x:si>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</x:sst>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9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b/>
      <x:sz val="10"/>
      <x:color theme="1"/>
      <x:name val="Calibri"/>
      <x:family val="2"/>
      <x:scheme val="minor"/>
    </x:font>
    <x:font>
      <x:b/>
      <x:sz val="7"/>
      <x:color theme="1"/>
      <x:name val="Arial"/>
      <x:family val="2"/>
    </x:font>
    <x:font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43" fontId="1" fillId="0" borderId="0" applyFont="0" applyFill="0" applyBorder="0" applyAlignment="0" applyProtection="0"/>
    <x:xf numFmtId="0" fontId="7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0" fontId="4" fillId="0" borderId="0" xfId="0" applyFont="1"/>
    <x:xf numFmtId="164" fontId="5" fillId="0" borderId="1" xfId="1" applyNumberFormat="1" applyFont="1" applyBorder="1" applyAlignment="1">
      <x:alignment horizontal="right" vertical="center"/>
    </x:xf>
    <x:xf numFmtId="164" fontId="5" fillId="0" borderId="2" xfId="1" applyNumberFormat="1" applyFont="1" applyBorder="1" applyAlignment="1">
      <x:alignment horizontal="right" vertical="center"/>
    </x:xf>
    <x:xf numFmtId="0" fontId="5" fillId="0" borderId="3" xfId="0" applyFont="1" applyBorder="1"/>
    <x:xf numFmtId="0" fontId="6" fillId="0" borderId="4" xfId="0" applyFont="1" applyBorder="1" applyAlignment="1">
      <x:alignment horizontal="right" vertical="center"/>
    </x:xf>
    <x:xf numFmtId="0" fontId="6" fillId="0" borderId="0" xfId="0" applyFont="1" applyBorder="1" applyAlignment="1">
      <x:alignment horizontal="right" vertical="center"/>
    </x:xf>
    <x:xf numFmtId="0" fontId="6" fillId="0" borderId="5" xfId="0" applyFont="1" applyBorder="1"/>
    <x:xf numFmtId="0" fontId="6" fillId="0" borderId="6" xfId="0" applyFont="1" applyBorder="1"/>
    <x:xf numFmtId="0" fontId="6" fillId="0" borderId="7" xfId="0" applyFont="1" applyBorder="1"/>
    <x:xf numFmtId="0" fontId="6" fillId="0" borderId="8" xfId="0" applyFont="1" applyBorder="1"/>
    <x:xf numFmtId="0" fontId="5" fillId="0" borderId="9" xfId="0" applyFont="1" applyBorder="1"/>
    <x:xf numFmtId="164" fontId="5" fillId="0" borderId="4" xfId="1" applyNumberFormat="1" applyFont="1" applyBorder="1" applyAlignment="1">
      <x:alignment horizontal="right" vertical="center"/>
    </x:xf>
    <x:xf numFmtId="164" fontId="5" fillId="0" borderId="0" xfId="1" applyNumberFormat="1" applyFont="1" applyBorder="1" applyAlignment="1">
      <x:alignment horizontal="right" vertical="center"/>
    </x:xf>
    <x:xf numFmtId="0" fontId="5" fillId="0" borderId="10" xfId="0" applyFont="1" applyBorder="1"/>
    <x:xf numFmtId="0" fontId="5" fillId="0" borderId="11" xfId="0" applyFont="1" applyBorder="1" applyAlignment="1">
      <x:alignment horizontal="center" vertical="center"/>
    </x:xf>
    <x:xf numFmtId="0" fontId="6" fillId="0" borderId="12" xfId="0" applyFont="1" applyBorder="1"/>
    <x:xf numFmtId="0" fontId="6" fillId="0" borderId="0" xfId="0" applyFont="1"/>
    <x:xf numFmtId="0" fontId="7" fillId="0" borderId="0" xfId="0" applyFont="1"/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20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59.140625" style="0" customWidth="1"/>
    <x:col min="2" max="2" width="13.425781" style="0" customWidth="1"/>
  </x:cols>
  <x:sheetData>
    <x:row r="1" spans="1:12" ht="27" customHeight="1" x14ac:dyDescent="0.25"/>
    <x:row r="2" spans="1:12" x14ac:dyDescent="0.25">
      <x:c r="A2" s="20" t="s">
        <x:v>0</x:v>
      </x:c>
      <x:c r="B2" s="2" t="s"/>
      <x:c r="C2" s="2" t="s"/>
      <x:c r="D2" s="2" t="s"/>
      <x:c r="E2" s="2" t="s"/>
    </x:row>
    <x:row r="3" spans="1:12" x14ac:dyDescent="0.25">
      <x:c r="A3" s="19" t="s"/>
      <x:c r="B3" s="2" t="s"/>
      <x:c r="C3" s="2" t="s"/>
      <x:c r="D3" s="2" t="s"/>
      <x:c r="E3" s="2" t="s"/>
    </x:row>
    <x:row r="5" spans="1:12" x14ac:dyDescent="0.25">
      <x:c r="A5" s="18" t="s"/>
      <x:c r="B5" s="17" t="s">
        <x:v>1</x:v>
      </x:c>
      <x:c r="C5" s="17" t="s">
        <x:v>2</x:v>
      </x:c>
      <x:c r="D5" s="17" t="s">
        <x:v>3</x:v>
      </x:c>
      <x:c r="E5" s="17" t="s">
        <x:v>4</x:v>
      </x:c>
    </x:row>
    <x:row r="6" spans="1:12" x14ac:dyDescent="0.25">
      <x:c r="A6" s="16" t="s">
        <x:v>5</x:v>
      </x:c>
      <x:c r="B6" s="21" t="n">
        <x:v>9385</x:v>
      </x:c>
      <x:c r="C6" s="21" t="n">
        <x:v>2488</x:v>
      </x:c>
      <x:c r="D6" s="21" t="n">
        <x:v>2937</x:v>
      </x:c>
      <x:c r="E6" s="14" t="n">
        <x:v>3960</x:v>
      </x:c>
    </x:row>
    <x:row r="7" spans="1:12" x14ac:dyDescent="0.25">
      <x:c r="A7" s="13" t="s"/>
      <x:c r="B7" s="22" t="s"/>
      <x:c r="C7" s="22" t="s"/>
      <x:c r="D7" s="22" t="s"/>
      <x:c r="E7" s="7" t="s"/>
    </x:row>
    <x:row r="8" spans="1:12" x14ac:dyDescent="0.25">
      <x:c r="A8" s="12" t="s">
        <x:v>6</x:v>
      </x:c>
      <x:c r="B8" s="22" t="n">
        <x:v>385</x:v>
      </x:c>
      <x:c r="C8" s="22" t="n">
        <x:v>170</x:v>
      </x:c>
      <x:c r="D8" s="22" t="n">
        <x:v>109</x:v>
      </x:c>
      <x:c r="E8" s="7" t="n">
        <x:v>106</x:v>
      </x:c>
    </x:row>
    <x:row r="9" spans="1:12" x14ac:dyDescent="0.25">
      <x:c r="A9" s="11" t="s">
        <x:v>7</x:v>
      </x:c>
      <x:c r="B9" s="22" t="n">
        <x:v>6</x:v>
      </x:c>
      <x:c r="C9" s="22" t="n">
        <x:v>0</x:v>
      </x:c>
      <x:c r="D9" s="22" t="n">
        <x:v>6</x:v>
      </x:c>
      <x:c r="E9" s="7" t="n">
        <x:v>0</x:v>
      </x:c>
    </x:row>
    <x:row r="10" spans="1:12" x14ac:dyDescent="0.25">
      <x:c r="A10" s="11" t="s">
        <x:v>8</x:v>
      </x:c>
      <x:c r="B10" s="22" t="n">
        <x:v>104</x:v>
      </x:c>
      <x:c r="C10" s="22" t="n">
        <x:v>20</x:v>
      </x:c>
      <x:c r="D10" s="22" t="n">
        <x:v>62</x:v>
      </x:c>
      <x:c r="E10" s="7" t="n">
        <x:v>21</x:v>
      </x:c>
    </x:row>
    <x:row r="11" spans="1:12" x14ac:dyDescent="0.25">
      <x:c r="A11" s="11" t="s">
        <x:v>9</x:v>
      </x:c>
      <x:c r="B11" s="22" t="n">
        <x:v>211</x:v>
      </x:c>
      <x:c r="C11" s="22" t="n">
        <x:v>130</x:v>
      </x:c>
      <x:c r="D11" s="22" t="n">
        <x:v>15</x:v>
      </x:c>
      <x:c r="E11" s="7" t="n">
        <x:v>67</x:v>
      </x:c>
    </x:row>
    <x:row r="12" spans="1:12" x14ac:dyDescent="0.25">
      <x:c r="A12" s="11" t="s">
        <x:v>10</x:v>
      </x:c>
      <x:c r="B12" s="22" t="n">
        <x:v>2</x:v>
      </x:c>
      <x:c r="C12" s="22" t="n">
        <x:v>2</x:v>
      </x:c>
      <x:c r="D12" s="22" t="n">
        <x:v>0</x:v>
      </x:c>
      <x:c r="E12" s="7" t="n">
        <x:v>0</x:v>
      </x:c>
    </x:row>
    <x:row r="13" spans="1:12" x14ac:dyDescent="0.25">
      <x:c r="A13" s="11" t="s">
        <x:v>11</x:v>
      </x:c>
      <x:c r="B13" s="22" t="n">
        <x:v>139</x:v>
      </x:c>
      <x:c r="C13" s="22" t="n">
        <x:v>115</x:v>
      </x:c>
      <x:c r="D13" s="22" t="n">
        <x:v>24</x:v>
      </x:c>
      <x:c r="E13" s="7" t="n">
        <x:v>0</x:v>
      </x:c>
    </x:row>
    <x:row r="14" spans="1:12" x14ac:dyDescent="0.25">
      <x:c r="A14" s="11" t="s">
        <x:v>12</x:v>
      </x:c>
      <x:c r="B14" s="22" t="n">
        <x:v>3</x:v>
      </x:c>
      <x:c r="C14" s="22" t="n">
        <x:v>0</x:v>
      </x:c>
      <x:c r="D14" s="22" t="n">
        <x:v>3</x:v>
      </x:c>
      <x:c r="E14" s="7" t="n">
        <x:v>0</x:v>
      </x:c>
    </x:row>
    <x:row r="15" spans="1:12" x14ac:dyDescent="0.25">
      <x:c r="A15" s="10" t="s">
        <x:v>13</x:v>
      </x:c>
      <x:c r="B15" s="22" t="n">
        <x:v>64</x:v>
      </x:c>
      <x:c r="C15" s="22" t="n">
        <x:v>2</x:v>
      </x:c>
      <x:c r="D15" s="22" t="n">
        <x:v>7</x:v>
      </x:c>
      <x:c r="E15" s="7" t="n">
        <x:v>56</x:v>
      </x:c>
    </x:row>
    <x:row r="16" spans="1:12" x14ac:dyDescent="0.25">
      <x:c r="A16" s="9" t="s"/>
      <x:c r="B16" s="22" t="s"/>
      <x:c r="C16" s="22" t="s"/>
      <x:c r="D16" s="22" t="s"/>
      <x:c r="E16" s="7" t="s"/>
    </x:row>
    <x:row r="17" spans="1:12" x14ac:dyDescent="0.25">
      <x:c r="A17" s="6" t="s">
        <x:v>14</x:v>
      </x:c>
      <x:c r="B17" s="5" t="n">
        <x:v>9000</x:v>
      </x:c>
      <x:c r="C17" s="5" t="n">
        <x:v>2317</x:v>
      </x:c>
      <x:c r="D17" s="5" t="n">
        <x:v>2829</x:v>
      </x:c>
      <x:c r="E17" s="4" t="n">
        <x:v>3853</x:v>
      </x:c>
      <x:c r="H17" s="3" t="s"/>
      <x:c r="I17" s="2" t="s"/>
      <x:c r="J17" s="2" t="s"/>
      <x:c r="K17" s="2" t="s"/>
      <x:c r="L17" s="2" t="s"/>
    </x:row>
    <x:row r="18" spans="1:12" x14ac:dyDescent="0.25">
      <x:c r="A18" s="2" t="s"/>
      <x:c r="B18" s="2" t="s"/>
      <x:c r="C18" s="2" t="s"/>
      <x:c r="D18" s="2" t="s"/>
      <x:c r="E18" s="2" t="s"/>
    </x:row>
    <x:row r="20" spans="1:12" x14ac:dyDescent="0.25">
      <x:c r="A20" s="1" t="s">
        <x:v>15</x:v>
      </x:c>
    </x:row>
  </x:sheetData>
  <x:conditionalFormatting sqref="B9:B11 C10:E11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Holdings with other lucrative activities related to holdings (owned by natural person) in the Basque Country by historical territory to type.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2025-06-03T11:01:00.0000000Z</dcterms:modified>
  <category/>
  <dc:language/>
  <contentStatus/>
</coreProperties>
</file>