
<file path=[Content_Types].xml><?xml version="1.0" encoding="utf-8"?>
<Types xmlns="http://schemas.openxmlformats.org/package/2006/content-types">
  <Default Extension="xml" ContentType="application/vnd.openxmlformats-officedocument.spreadsheetml.sheet.main+xml"/>
  <Default Extension="rels" ContentType="application/vnd.openxmlformats-package.relationships+xml"/>
  <Default Extension="gif" ContentType="image/gif"/>
  <Default Extension="psmdcp" ContentType="application/vnd.openxmlformats-package.core-properties+xml"/>
  <Override PartName="/docProps/app.xml" ContentType="application/vnd.openxmlformats-officedocument.extended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xl/theme/theme1.xml" ContentType="application/vnd.openxmlformats-officedocument.theme+xml"/>
</Types>
</file>

<file path=_rels/.rels>&#65279;<?xml version="1.0" encoding="utf-8"?><Relationships xmlns="http://schemas.openxmlformats.org/package/2006/relationships"><Relationship Type="http://schemas.openxmlformats.org/officeDocument/2006/relationships/officeDocument" Target="/xl/workbook.xml" Id="R0620beb767bd4b50" /><Relationship Type="http://schemas.openxmlformats.org/officeDocument/2006/relationships/extended-properties" Target="/docProps/app.xml" Id="rId1" /><Relationship Type="http://schemas.openxmlformats.org/package/2006/relationships/metadata/core-properties" Target="/package/services/metadata/core-properties/e3742206b729466ca6b8eafc80f1c6ce.psmdcp" Id="R154989098f1f4998" /></Relationships>
</file>

<file path=xl/workbook.xml><?xml version="1.0" encoding="utf-8"?>
<x:workbook xmlns:r="http://schemas.openxmlformats.org/officeDocument/2006/relationships" xmlns:x="http://schemas.openxmlformats.org/spreadsheetml/2006/main">
  <x:workbookPr codeName="ThisWorkbook"/>
  <x:bookViews>
    <x:workbookView firstSheet="0" activeTab="0"/>
  </x:bookViews>
  <x:sheets>
    <x:sheet name="Hoja1" sheetId="2" r:id="rId2"/>
  </x:sheets>
  <x:definedNames/>
  <x:calcPr calcId="125725"/>
</x:workbook>
</file>

<file path=xl/calcChain.xml><?xml version="1.0" encoding="utf-8"?>
<x:calcChain xmlns:x="http://schemas.openxmlformats.org/spreadsheetml/2006/main">
  <x:c r="A20" i="2"/>
  <x:c r="A21" i="2"/>
  <x:c r="A22" i="2"/>
  <x:c r="A23" i="2"/>
  <x:c r="A24" i="2"/>
  <x:c r="A25" i="2"/>
  <x:c r="A26" i="2"/>
  <x:c r="A27" i="2"/>
  <x:c r="A28" i="2"/>
  <x:c r="A29" i="2"/>
  <x:c r="A30" i="2"/>
  <x:c r="A31" i="2"/>
  <x:c r="A32" i="2"/>
  <x:c r="A33" i="2"/>
  <x:c r="A34" i="2"/>
  <x:c r="A35" i="2"/>
  <x:c r="A36" i="2"/>
  <x:c r="A37" i="2"/>
  <x:c r="A38" i="2"/>
  <x:c r="A39" i="2"/>
  <x:c r="A40" i="2"/>
  <x:c r="A41" i="2"/>
  <x:c r="A42" i="2"/>
  <x:c r="A43" i="2"/>
  <x:c r="A44" i="2"/>
  <x:c r="A45" i="2"/>
  <x:c r="A46" i="2"/>
  <x:c r="A47" i="2"/>
  <x:c r="A48" i="2"/>
  <x:c r="A49" i="2"/>
  <x:c r="A50" i="2"/>
  <x:c r="A51" i="2"/>
  <x:c r="A52" i="2"/>
  <x:c r="A53" i="2"/>
  <x:c r="A54" i="2"/>
  <x:c r="A55" i="2"/>
</x:calcChain>
</file>

<file path=xl/sharedStrings.xml><?xml version="1.0" encoding="utf-8"?>
<x:sst xmlns:x="http://schemas.openxmlformats.org/spreadsheetml/2006/main" count="9" uniqueCount="9">
  <x:si>
    <x:t>Estimated population up to 1 January of the  Basque Country by province and sex. 1976-2025</x:t>
  </x:si>
  <x:si>
    <x:t>Basque Country</x:t>
  </x:si>
  <x:si>
    <x:t>Araba/Álava</x:t>
  </x:si>
  <x:si>
    <x:t>Bizkaia</x:t>
  </x:si>
  <x:si>
    <x:t>Gipuzkoa</x:t>
  </x:si>
  <x:si>
    <x:t>Total</x:t>
  </x:si>
  <x:si>
    <x:t>Men</x:t>
  </x:si>
  <x:si>
    <x:t>Women</x:t>
  </x:si>
  <x:si>
    <x:t>Source: Eustat. Demographic indicators  (1976-2000) and Municipal inhabitants statistics  (2001-2025)</x:t>
  </x:si>
</x:sst>
</file>

<file path=xl/styles.xml><?xml version="1.0" encoding="utf-8"?>
<x:styleSheet xmlns:x="http://schemas.openxmlformats.org/spreadsheetml/2006/main">
  <x:numFmts count="1">
    <x:numFmt numFmtId="0" formatCode=""/>
  </x:numFmts>
  <x:fonts count="6">
    <x:font>
      <x:vertAlign val="baseline"/>
      <x:sz val="11"/>
      <x:color rgb="FF000000"/>
      <x:name val="Calibri"/>
      <x:family val="2"/>
    </x:font>
    <x:font>
      <x:vertAlign val="baseline"/>
      <x:sz val="10"/>
      <x:color rgb="FF000000"/>
      <x:name val="Arial"/>
      <x:family val="2"/>
    </x:font>
    <x:font>
      <x:b/>
      <x:vertAlign val="baseline"/>
      <x:sz val="10"/>
      <x:color rgb="FF000000"/>
      <x:name val="Arial"/>
      <x:family val="2"/>
    </x:font>
    <x:font>
      <x:vertAlign val="baseline"/>
      <x:sz val="7"/>
      <x:color rgb="FF000000"/>
      <x:name val="Arial"/>
      <x:family val="2"/>
    </x:font>
    <x:font>
      <x:vertAlign val="baseline"/>
      <x:sz val="7"/>
      <x:color indexed="8"/>
      <x:name val="Arial"/>
      <x:family val="2"/>
    </x:font>
    <x:font>
      <x:i/>
      <x:vertAlign val="baseline"/>
      <x:sz val="7"/>
      <x:color rgb="FF000000"/>
      <x:name val="Arial"/>
      <x:family val="2"/>
    </x:font>
  </x:fonts>
  <x:fills count="2">
    <x:fill>
      <x:patternFill patternType="none"/>
    </x:fill>
    <x:fill>
      <x:patternFill patternType="gray125"/>
    </x:fill>
  </x:fills>
  <x:borders count="10">
    <x:border diagonalUp="0" diagonalDown="0">
      <x:left style="none">
        <x:color rgb="FF000000"/>
      </x:left>
      <x:right style="none">
        <x:color rgb="FF00000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thin">
        <x:color theme="0"/>
      </x:left>
      <x:right style="none">
        <x:color rgb="FF000000"/>
      </x:right>
      <x:top style="thin">
        <x:color theme="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dotted">
        <x:color indexed="64"/>
      </x:top>
      <x:bottom style="dotted">
        <x:color indexed="64"/>
      </x:bottom>
      <x:diagonal style="none">
        <x:color rgb="FF000000"/>
      </x:diagonal>
    </x:border>
    <x:border diagonalUp="0" diagonalDown="0">
      <x:left style="thin">
        <x:color theme="0"/>
      </x:left>
      <x:right style="none">
        <x:color rgb="FF00000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dotted">
        <x:color indexed="64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none">
        <x:color rgb="FF000000"/>
      </x:left>
      <x:right style="thin">
        <x:color theme="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none">
        <x:color rgb="FF000000"/>
      </x:top>
      <x:bottom style="dotted">
        <x:color indexed="64"/>
      </x:bottom>
      <x:diagonal style="none">
        <x:color rgb="FF000000"/>
      </x:diagonal>
    </x:border>
    <x:border diagonalUp="0" diagonalDown="0">
      <x:left style="none">
        <x:color rgb="FF000000"/>
      </x:left>
      <x:right style="none">
        <x:color rgb="FF000000"/>
      </x:right>
      <x:top style="none">
        <x:color rgb="FF000000"/>
      </x:top>
      <x:bottom style="thin">
        <x:color theme="0"/>
      </x:bottom>
      <x:diagonal style="none">
        <x:color rgb="FF000000"/>
      </x:diagonal>
    </x:border>
    <x:border diagonalUp="0" diagonalDown="0">
      <x:left style="none">
        <x:color rgb="FF000000"/>
      </x:left>
      <x:right style="thin">
        <x:color theme="0"/>
      </x:right>
      <x:top style="none">
        <x:color rgb="FF000000"/>
      </x:top>
      <x:bottom style="thin">
        <x:color theme="0"/>
      </x:bottom>
      <x:diagonal style="none">
        <x:color rgb="FF000000"/>
      </x:diagonal>
    </x:border>
  </x:borders>
  <x:cellStyleXfs count="19">
    <x:xf numFmtId="0" fontId="0" fillId="0" borderId="0" applyNumberFormat="1" applyFill="1" applyBorder="0" applyAlignment="1" applyProtection="1">
      <x:protection locked="1" hidden="0"/>
    </x:xf>
    <x:xf numFmtId="0" fontId="1" fillId="0" borderId="0" applyNumberFormat="1" applyFill="1" applyBorder="0" applyAlignment="1" applyProtection="1">
      <x:protection locked="1" hidden="0"/>
    </x:xf>
    <x:xf numFmtId="1" fontId="2" fillId="0" borderId="0" quotePrefix="1" applyNumberFormat="1" applyFill="1" applyBorder="0" applyAlignment="1" applyProtection="1">
      <x:protection locked="1" hidden="0"/>
    </x:xf>
    <x:xf numFmtId="1" fontId="1" fillId="0" borderId="0" applyNumberFormat="1" applyFill="1" applyBorder="0" applyAlignment="1" applyProtection="1">
      <x:protection locked="1" hidden="0"/>
    </x:xf>
    <x:xf numFmtId="1" fontId="3" fillId="0" borderId="0" applyNumberFormat="1" applyFill="1" applyBorder="0" applyAlignment="1" applyProtection="1">
      <x:protection locked="1" hidden="0"/>
    </x:xf>
    <x:xf numFmtId="1" fontId="4" fillId="0" borderId="0" applyNumberFormat="1" applyFill="1" applyBorder="0" applyAlignment="1" applyProtection="1">
      <x:protection locked="1" hidden="0"/>
    </x:xf>
    <x:xf numFmtId="0" fontId="3" fillId="0" borderId="0" applyNumberFormat="1" applyFill="1" applyBorder="0" applyAlignment="1" applyProtection="1">
      <x:protection locked="1" hidden="0"/>
    </x:xf>
    <x:xf numFmtId="1" fontId="3" fillId="0" borderId="1" applyNumberFormat="1" applyFill="1" applyBorder="1" applyAlignment="1" applyProtection="1">
      <x:protection locked="1" hidden="0"/>
    </x:xf>
    <x:xf numFmtId="1" fontId="3" fillId="0" borderId="2" quotePrefix="1" applyNumberFormat="1" applyFill="1" applyBorder="1" applyAlignment="1" applyProtection="1">
      <x:protection locked="1" hidden="0"/>
    </x:xf>
    <x:xf numFmtId="1" fontId="3" fillId="0" borderId="2" applyNumberFormat="1" applyFill="1" applyBorder="1" applyAlignment="1" applyProtection="1">
      <x:protection locked="1" hidden="0"/>
    </x:xf>
    <x:xf numFmtId="1" fontId="3" fillId="0" borderId="3" applyNumberFormat="1" applyFill="1" applyBorder="1" applyAlignment="1" applyProtection="1">
      <x:protection locked="1" hidden="0"/>
    </x:xf>
    <x:xf numFmtId="1" fontId="3" fillId="0" borderId="4" applyNumberFormat="1" applyFill="1" applyBorder="1" applyAlignment="1" applyProtection="1">
      <x:protection locked="1" hidden="0"/>
    </x:xf>
    <x:xf numFmtId="3" fontId="3" fillId="0" borderId="0" applyNumberFormat="1" applyFill="1" applyBorder="0" applyAlignment="1" applyProtection="1">
      <x:protection locked="1" hidden="0"/>
    </x:xf>
    <x:xf numFmtId="1" fontId="3" fillId="0" borderId="5" applyNumberFormat="1" applyFill="1" applyBorder="1" applyAlignment="1" applyProtection="1">
      <x:protection locked="1" hidden="0"/>
    </x:xf>
    <x:xf numFmtId="3" fontId="3" fillId="0" borderId="6" applyNumberFormat="1" applyFill="1" applyBorder="1" applyAlignment="1" applyProtection="1">
      <x:protection locked="1" hidden="0"/>
    </x:xf>
    <x:xf numFmtId="1" fontId="3" fillId="0" borderId="7" applyNumberFormat="1" applyFill="1" applyBorder="1" applyAlignment="1" applyProtection="1">
      <x:protection locked="1" hidden="0"/>
    </x:xf>
    <x:xf numFmtId="3" fontId="3" fillId="0" borderId="8" applyNumberFormat="1" applyFill="1" applyBorder="1" applyAlignment="1" applyProtection="1">
      <x:protection locked="1" hidden="0"/>
    </x:xf>
    <x:xf numFmtId="3" fontId="3" fillId="0" borderId="9" applyNumberFormat="1" applyFill="1" applyBorder="1" applyAlignment="1" applyProtection="1">
      <x:protection locked="1" hidden="0"/>
    </x:xf>
    <x:xf numFmtId="1" fontId="5" fillId="0" borderId="0" quotePrefix="1" applyNumberFormat="1" applyFill="1" applyBorder="0" applyAlignment="1" applyProtection="1">
      <x:protection locked="1" hidden="0"/>
    </x:xf>
  </x:cellStyleXfs>
  <x:cellXfs count="20">
    <x:xf numFmtId="0" fontId="0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1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1" fontId="2" fillId="0" borderId="0" xfId="0" quotePrefix="1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1" fontId="1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1" fontId="3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1" fontId="4" fillId="0" borderId="0" xfId="0" applyNumberFormat="1" applyFill="1" applyBorder="0" applyAlignment="1" applyProtection="1">
      <x:alignment horizontal="left" vertical="bottom" textRotation="0" wrapText="0" indent="0" relativeIndent="0" justifyLastLine="0" shrinkToFit="0" readingOrder="0"/>
      <x:protection locked="1" hidden="0"/>
    </x:xf>
    <x:xf numFmtId="0" fontId="3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1" fontId="3" fillId="0" borderId="1" xfId="0" applyNumberFormat="1" applyFill="1" applyBorder="1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1" fontId="3" fillId="0" borderId="2" xfId="0" quotePrefix="1" applyNumberFormat="1" applyFill="1" applyBorder="1" applyAlignment="1" applyProtection="1">
      <x:alignment horizontal="centerContinuous" vertical="center" textRotation="0" wrapText="0" indent="0" relativeIndent="0" justifyLastLine="0" shrinkToFit="0" readingOrder="0"/>
      <x:protection locked="1" hidden="0"/>
    </x:xf>
    <x:xf numFmtId="1" fontId="3" fillId="0" borderId="2" xfId="0" applyNumberFormat="1" applyFill="1" applyBorder="1" applyAlignment="1" applyProtection="1">
      <x:alignment horizontal="centerContinuous" vertical="center" textRotation="0" wrapText="0" indent="0" relativeIndent="0" justifyLastLine="0" shrinkToFit="0" readingOrder="0"/>
      <x:protection locked="1" hidden="0"/>
    </x:xf>
    <x:xf numFmtId="1" fontId="3" fillId="0" borderId="3" xfId="0" applyNumberFormat="1" applyFill="1" applyBorder="1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1" fontId="3" fillId="0" borderId="2" xfId="0" quotePrefix="1" applyNumberFormat="1" applyFill="1" applyBorder="1" applyAlignment="1" applyProtection="1">
      <x:alignment horizontal="center" vertical="bottom" textRotation="0" wrapText="0" indent="0" relativeIndent="0" justifyLastLine="0" shrinkToFit="0" readingOrder="0"/>
      <x:protection locked="1" hidden="0"/>
    </x:xf>
    <x:xf numFmtId="1" fontId="3" fillId="0" borderId="4" xfId="0" applyNumberFormat="1" applyFill="1" applyBorder="1" applyAlignment="1" applyProtection="1">
      <x:alignment horizontal="left" vertical="bottom" textRotation="0" wrapText="0" indent="0" relativeIndent="0" justifyLastLine="0" shrinkToFit="0" readingOrder="0"/>
      <x:protection locked="1" hidden="0"/>
    </x:xf>
    <x:xf numFmtId="3" fontId="3" fillId="0" borderId="0" xfId="0" applyNumberFormat="1" applyFill="1" applyBorder="0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1" fontId="3" fillId="0" borderId="5" xfId="0" applyNumberFormat="1" applyFill="1" applyBorder="1" applyAlignment="1" applyProtection="1">
      <x:alignment horizontal="left" vertical="bottom" textRotation="0" wrapText="0" indent="0" relativeIndent="0" justifyLastLine="0" shrinkToFit="0" readingOrder="0"/>
      <x:protection locked="1" hidden="0"/>
    </x:xf>
    <x:xf numFmtId="3" fontId="3" fillId="0" borderId="6" xfId="0" applyNumberFormat="1" applyFill="1" applyBorder="1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1" fontId="3" fillId="0" borderId="7" xfId="0" applyNumberFormat="1" applyFill="1" applyBorder="1" applyAlignment="1" applyProtection="1">
      <x:alignment horizontal="left" vertical="bottom" textRotation="0" wrapText="0" indent="0" relativeIndent="0" justifyLastLine="0" shrinkToFit="0" readingOrder="0"/>
      <x:protection locked="1" hidden="0"/>
    </x:xf>
    <x:xf numFmtId="3" fontId="3" fillId="0" borderId="8" xfId="0" applyNumberFormat="1" applyFill="1" applyBorder="1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3" fontId="3" fillId="0" borderId="9" xfId="0" applyNumberFormat="1" applyFill="1" applyBorder="1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1" fontId="5" fillId="0" borderId="0" xfId="0" quotePrefix="1" applyNumberFormat="1" applyFill="1" applyBorder="0" applyAlignment="1" applyProtection="1">
      <x:alignment horizontal="left" vertical="bottom" textRotation="0" wrapText="0" indent="0" relativeIndent="0" justifyLastLine="0" shrinkToFit="0" readingOrder="0"/>
      <x:protection locked="1" hidden="0"/>
    </x:xf>
  </x:cellXfs>
  <x:cellStyles count="1">
    <x:cellStyle name="Normal" xfId="0" builtinId="0"/>
  </x:cellStyles>
</x:styleSheet>
</file>

<file path=xl/_rels/workbook.xml.rels>&#65279;<?xml version="1.0" encoding="utf-8"?><Relationships xmlns="http://schemas.openxmlformats.org/package/2006/relationships"><Relationship Type="http://schemas.openxmlformats.org/officeDocument/2006/relationships/sharedStrings" Target="/xl/sharedStrings.xml" Id="rId3" /><Relationship Type="http://schemas.openxmlformats.org/officeDocument/2006/relationships/styles" Target="/xl/styles.xml" Id="rId4" /><Relationship Type="http://schemas.openxmlformats.org/officeDocument/2006/relationships/worksheet" Target="/xl/worksheets/sheet1.xml" Id="rId2" /><Relationship Type="http://schemas.openxmlformats.org/officeDocument/2006/relationships/calcChain" Target="/xl/calcChain.xml" Id="rId7" /><Relationship Type="http://schemas.openxmlformats.org/officeDocument/2006/relationships/theme" Target="/xl/theme/theme1.xml" Id="rId8" /></Relationships>
</file>

<file path=xl/drawings/_rels/drawing1.xml.rels>&#65279;<?xml version="1.0" encoding="utf-8"?><Relationships xmlns="http://schemas.openxmlformats.org/package/2006/relationships"><Relationship Type="http://schemas.openxmlformats.org/officeDocument/2006/relationships/image" Target="/xl/media/image.gif" Id="rId6" /></Relationships>
</file>

<file path=xl/drawings/drawing1.xml><?xml version="1.0" encoding="utf-8"?>
<xdr:wsDr xmlns:a="http://schemas.openxmlformats.org/drawingml/2006/main" xmlns:r="http://schemas.openxmlformats.org/officeDocument/2006/relationships" xmlns:xdr="http://schemas.openxmlformats.org/drawingml/2006/spreadsheetDrawing">
  <xdr:absoluteAnchor>
    <xdr:pos x="9525" y="9525"/>
    <xdr:ext cx="1219200" cy="381000"/>
    <xdr:pic>
      <xdr:nvPicPr>
        <xdr:cNvPr id="1" name="Picture 1"/>
        <xdr:cNvPicPr>
          <a:picLocks noChangeAspect="1"/>
        </xdr:cNvPicPr>
      </xdr:nvPicPr>
      <xdr:blipFill>
        <a:blip r:embed="rId6" cstate="print"/>
        <a:stretch>
          <a:fillRect/>
        </a:stretch>
      </xdr:blipFill>
      <xdr:spPr>
        <a:xfrm>
          <a:off x="0" y="0"/>
          <a:ext cx="1219200" cy="381000"/>
        </a:xfrm>
        <a:prstGeom prst="rect"/>
      </xdr:spPr>
    </xdr:pic>
    <xdr:clientData/>
  </xdr:absolute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&#65279;<?xml version="1.0" encoding="utf-8"?><Relationships xmlns="http://schemas.openxmlformats.org/package/2006/relationships"><Relationship Type="http://schemas.openxmlformats.org/officeDocument/2006/relationships/drawing" Target="/xl/drawings/drawing1.xml" Id="rId5" /></Relationships>
</file>

<file path=xl/worksheets/sheet1.xml><?xml version="1.0" encoding="utf-8"?>
<x:worksheet xmlns:r="http://schemas.openxmlformats.org/officeDocument/2006/relationships" xmlns:x="http://schemas.openxmlformats.org/spreadsheetml/2006/main">
  <x:sheetPr>
    <x:outlinePr summaryBelow="1" summaryRight="1"/>
    <x:pageSetUpPr fitToPage="1"/>
  </x:sheetPr>
  <x:dimension ref="A1:N58"/>
  <x:sheetViews>
    <x:sheetView workbookViewId="0"/>
  </x:sheetViews>
  <x:sheetFormatPr defaultRowHeight="12.75"/>
  <x:cols>
    <x:col min="1" max="16384" width="9.140625" style="1" customWidth="1"/>
  </x:cols>
  <x:sheetData>
    <x:row r="1" spans="1:14" ht="32" customHeight="1"/>
    <x:row r="2" spans="1:14">
      <x:c r="A2" s="2" t="s">
        <x:v>0</x:v>
      </x:c>
      <x:c r="B2" s="3" t="s"/>
      <x:c r="C2" s="3" t="s"/>
      <x:c r="D2" s="3" t="s"/>
      <x:c r="E2" s="3" t="s"/>
      <x:c r="F2" s="3" t="s"/>
      <x:c r="G2" s="3" t="s"/>
      <x:c r="H2" s="3" t="s"/>
      <x:c r="I2" s="4" t="s"/>
      <x:c r="J2" s="4" t="s"/>
      <x:c r="K2" s="4" t="s"/>
      <x:c r="L2" s="4" t="s"/>
      <x:c r="M2" s="4" t="s"/>
    </x:row>
    <x:row r="3" spans="1:14">
      <x:c r="A3" s="5" t="s"/>
      <x:c r="B3" s="4" t="s"/>
      <x:c r="C3" s="4" t="s"/>
      <x:c r="D3" s="4" t="s"/>
      <x:c r="E3" s="4" t="s"/>
      <x:c r="F3" s="4" t="s"/>
      <x:c r="G3" s="4" t="s"/>
      <x:c r="H3" s="4" t="s"/>
      <x:c r="I3" s="4" t="s"/>
      <x:c r="J3" s="4" t="s"/>
      <x:c r="K3" s="4" t="s"/>
      <x:c r="L3" s="4" t="s"/>
      <x:c r="M3" s="4" t="s"/>
    </x:row>
    <x:row r="4" spans="1:14">
      <x:c r="A4" s="6" t="s"/>
      <x:c r="B4" s="4" t="s"/>
      <x:c r="C4" s="4" t="s"/>
      <x:c r="D4" s="4" t="s"/>
      <x:c r="E4" s="4" t="s"/>
      <x:c r="F4" s="4" t="s"/>
      <x:c r="G4" s="4" t="s"/>
      <x:c r="H4" s="4" t="s"/>
      <x:c r="I4" s="4" t="s"/>
      <x:c r="J4" s="4" t="s"/>
      <x:c r="K4" s="4" t="s"/>
      <x:c r="L4" s="4" t="s"/>
      <x:c r="M4" s="4" t="s"/>
    </x:row>
    <x:row r="5" spans="1:14">
      <x:c r="A5" s="7" t="s"/>
      <x:c r="B5" s="8" t="s">
        <x:v>1</x:v>
      </x:c>
      <x:c r="C5" s="9" t="s"/>
      <x:c r="D5" s="9" t="s"/>
      <x:c r="E5" s="8" t="s">
        <x:v>2</x:v>
      </x:c>
      <x:c r="F5" s="9" t="s"/>
      <x:c r="G5" s="9" t="s"/>
      <x:c r="H5" s="8" t="s">
        <x:v>3</x:v>
      </x:c>
      <x:c r="I5" s="9" t="s"/>
      <x:c r="J5" s="9" t="s"/>
      <x:c r="K5" s="8" t="s">
        <x:v>4</x:v>
      </x:c>
      <x:c r="L5" s="9" t="s"/>
      <x:c r="M5" s="9" t="s"/>
    </x:row>
    <x:row r="6" spans="1:14">
      <x:c r="A6" s="10" t="s"/>
      <x:c r="B6" s="11" t="s">
        <x:v>5</x:v>
      </x:c>
      <x:c r="C6" s="11" t="s">
        <x:v>6</x:v>
      </x:c>
      <x:c r="D6" s="11" t="s">
        <x:v>7</x:v>
      </x:c>
      <x:c r="E6" s="11" t="s">
        <x:v>5</x:v>
      </x:c>
      <x:c r="F6" s="11" t="s">
        <x:v>6</x:v>
      </x:c>
      <x:c r="G6" s="11" t="s">
        <x:v>7</x:v>
      </x:c>
      <x:c r="H6" s="11" t="s">
        <x:v>5</x:v>
      </x:c>
      <x:c r="I6" s="11" t="s">
        <x:v>6</x:v>
      </x:c>
      <x:c r="J6" s="11" t="s">
        <x:v>7</x:v>
      </x:c>
      <x:c r="K6" s="11" t="s">
        <x:v>5</x:v>
      </x:c>
      <x:c r="L6" s="11" t="s">
        <x:v>6</x:v>
      </x:c>
      <x:c r="M6" s="11" t="s">
        <x:v>7</x:v>
      </x:c>
    </x:row>
    <x:row r="7" spans="1:14">
      <x:c r="A7" s="12" t="n">
        <x:v>2025</x:v>
      </x:c>
      <x:c r="B7" s="13" t="n">
        <x:v>2218210</x:v>
      </x:c>
      <x:c r="C7" s="13" t="n">
        <x:v>1076674</x:v>
      </x:c>
      <x:c r="D7" s="13" t="n">
        <x:v>1141536</x:v>
      </x:c>
      <x:c r="E7" s="13" t="n">
        <x:v>337680</x:v>
      </x:c>
      <x:c r="F7" s="13" t="n">
        <x:v>165713</x:v>
      </x:c>
      <x:c r="G7" s="13" t="n">
        <x:v>171967</x:v>
      </x:c>
      <x:c r="H7" s="13" t="n">
        <x:v>1155733</x:v>
      </x:c>
      <x:c r="I7" s="13" t="n">
        <x:v>556998</x:v>
      </x:c>
      <x:c r="J7" s="13" t="n">
        <x:v>598735</x:v>
      </x:c>
      <x:c r="K7" s="13" t="n">
        <x:v>724797</x:v>
      </x:c>
      <x:c r="L7" s="13" t="n">
        <x:v>353963</x:v>
      </x:c>
      <x:c r="M7" s="13" t="n">
        <x:v>370834</x:v>
      </x:c>
    </x:row>
    <x:row r="8" spans="1:14">
      <x:c r="A8" s="14" t="n">
        <x:v>2024</x:v>
      </x:c>
      <x:c r="B8" s="13" t="n">
        <x:v>2208007</x:v>
      </x:c>
      <x:c r="C8" s="13" t="n">
        <x:v>1071155</x:v>
      </x:c>
      <x:c r="D8" s="13" t="n">
        <x:v>1136852</x:v>
      </x:c>
      <x:c r="E8" s="13" t="n">
        <x:v>335146</x:v>
      </x:c>
      <x:c r="F8" s="13" t="n">
        <x:v>164469</x:v>
      </x:c>
      <x:c r="G8" s="13" t="n">
        <x:v>170677</x:v>
      </x:c>
      <x:c r="H8" s="13" t="n">
        <x:v>1150037</x:v>
      </x:c>
      <x:c r="I8" s="13" t="n">
        <x:v>553841</x:v>
      </x:c>
      <x:c r="J8" s="13" t="n">
        <x:v>596196</x:v>
      </x:c>
      <x:c r="K8" s="13" t="n">
        <x:v>722824</x:v>
      </x:c>
      <x:c r="L8" s="13" t="n">
        <x:v>352845</x:v>
      </x:c>
      <x:c r="M8" s="13" t="n">
        <x:v>369979</x:v>
      </x:c>
    </x:row>
    <x:row r="9" spans="1:14">
      <x:c r="A9" s="14" t="n">
        <x:v>2023</x:v>
      </x:c>
      <x:c r="B9" s="13" t="n">
        <x:v>2196745</x:v>
      </x:c>
      <x:c r="C9" s="13" t="n">
        <x:v>1065289</x:v>
      </x:c>
      <x:c r="D9" s="13" t="n">
        <x:v>1131456</x:v>
      </x:c>
      <x:c r="E9" s="13" t="n">
        <x:v>332851</x:v>
      </x:c>
      <x:c r="F9" s="13" t="n">
        <x:v>163423</x:v>
      </x:c>
      <x:c r="G9" s="13" t="n">
        <x:v>169428</x:v>
      </x:c>
      <x:c r="H9" s="13" t="n">
        <x:v>1144019</x:v>
      </x:c>
      <x:c r="I9" s="13" t="n">
        <x:v>550540</x:v>
      </x:c>
      <x:c r="J9" s="13" t="n">
        <x:v>593479</x:v>
      </x:c>
      <x:c r="K9" s="13" t="n">
        <x:v>719875</x:v>
      </x:c>
      <x:c r="L9" s="13" t="n">
        <x:v>351326</x:v>
      </x:c>
      <x:c r="M9" s="15" t="n">
        <x:v>368549</x:v>
      </x:c>
    </x:row>
    <x:row r="10" spans="1:14">
      <x:c r="A10" s="14" t="n">
        <x:v>2022</x:v>
      </x:c>
      <x:c r="B10" s="13" t="n">
        <x:v>2186517</x:v>
      </x:c>
      <x:c r="C10" s="13" t="n">
        <x:v>1060637</x:v>
      </x:c>
      <x:c r="D10" s="13" t="n">
        <x:v>1125880</x:v>
      </x:c>
      <x:c r="E10" s="13" t="n">
        <x:v>330692</x:v>
      </x:c>
      <x:c r="F10" s="13" t="n">
        <x:v>162376</x:v>
      </x:c>
      <x:c r="G10" s="13" t="n">
        <x:v>168316</x:v>
      </x:c>
      <x:c r="H10" s="13" t="n">
        <x:v>1139209</x:v>
      </x:c>
      <x:c r="I10" s="13" t="n">
        <x:v>548131</x:v>
      </x:c>
      <x:c r="J10" s="13" t="n">
        <x:v>591078</x:v>
      </x:c>
      <x:c r="K10" s="13" t="n">
        <x:v>716616</x:v>
      </x:c>
      <x:c r="L10" s="13" t="n">
        <x:v>350130</x:v>
      </x:c>
      <x:c r="M10" s="15" t="n">
        <x:v>366486</x:v>
      </x:c>
    </x:row>
    <x:row r="11" spans="1:14">
      <x:c r="A11" s="14" t="n">
        <x:v>2021</x:v>
      </x:c>
      <x:c r="B11" s="13" t="n">
        <x:v>2193199</x:v>
      </x:c>
      <x:c r="C11" s="13" t="n">
        <x:v>1064041</x:v>
      </x:c>
      <x:c r="D11" s="13" t="n">
        <x:v>1129158</x:v>
      </x:c>
      <x:c r="E11" s="13" t="n">
        <x:v>330189</x:v>
      </x:c>
      <x:c r="F11" s="13" t="n">
        <x:v>162237</x:v>
      </x:c>
      <x:c r="G11" s="13" t="n">
        <x:v>167952</x:v>
      </x:c>
      <x:c r="H11" s="13" t="n">
        <x:v>1144123</x:v>
      </x:c>
      <x:c r="I11" s="13" t="n">
        <x:v>550537</x:v>
      </x:c>
      <x:c r="J11" s="13" t="n">
        <x:v>593586</x:v>
      </x:c>
      <x:c r="K11" s="13" t="n">
        <x:v>718887</x:v>
      </x:c>
      <x:c r="L11" s="13" t="n">
        <x:v>351267</x:v>
      </x:c>
      <x:c r="M11" s="15" t="n">
        <x:v>367620</x:v>
      </x:c>
    </x:row>
    <x:row r="12" spans="1:14">
      <x:c r="A12" s="14" t="n">
        <x:v>2020</x:v>
      </x:c>
      <x:c r="B12" s="13" t="n">
        <x:v>2199711</x:v>
      </x:c>
      <x:c r="C12" s="13" t="n">
        <x:v>1067216</x:v>
      </x:c>
      <x:c r="D12" s="13" t="n">
        <x:v>1132495</x:v>
      </x:c>
      <x:c r="E12" s="13" t="n">
        <x:v>330209</x:v>
      </x:c>
      <x:c r="F12" s="13" t="n">
        <x:v>162261</x:v>
      </x:c>
      <x:c r="G12" s="13" t="n">
        <x:v>167948</x:v>
      </x:c>
      <x:c r="H12" s="13" t="n">
        <x:v>1149044</x:v>
      </x:c>
      <x:c r="I12" s="13" t="n">
        <x:v>552871</x:v>
      </x:c>
      <x:c r="J12" s="13" t="n">
        <x:v>596173</x:v>
      </x:c>
      <x:c r="K12" s="13" t="n">
        <x:v>720458</x:v>
      </x:c>
      <x:c r="L12" s="13" t="n">
        <x:v>352084</x:v>
      </x:c>
      <x:c r="M12" s="15" t="n">
        <x:v>368374</x:v>
      </x:c>
    </x:row>
    <x:row r="13" spans="1:14">
      <x:c r="A13" s="14" t="n">
        <x:v>2019</x:v>
      </x:c>
      <x:c r="B13" s="13" t="n">
        <x:v>2188017</x:v>
      </x:c>
      <x:c r="C13" s="13" t="n">
        <x:v>1061597</x:v>
      </x:c>
      <x:c r="D13" s="13" t="n">
        <x:v>1126420</x:v>
      </x:c>
      <x:c r="E13" s="13" t="n">
        <x:v>327967</x:v>
      </x:c>
      <x:c r="F13" s="13" t="n">
        <x:v>161360</x:v>
      </x:c>
      <x:c r="G13" s="13" t="n">
        <x:v>166607</x:v>
      </x:c>
      <x:c r="H13" s="13" t="n">
        <x:v>1142853</x:v>
      </x:c>
      <x:c r="I13" s="13" t="n">
        <x:v>549721</x:v>
      </x:c>
      <x:c r="J13" s="13" t="n">
        <x:v>593132</x:v>
      </x:c>
      <x:c r="K13" s="13" t="n">
        <x:v>717197</x:v>
      </x:c>
      <x:c r="L13" s="13" t="n">
        <x:v>350516</x:v>
      </x:c>
      <x:c r="M13" s="15" t="n">
        <x:v>366681</x:v>
      </x:c>
    </x:row>
    <x:row r="14" spans="1:14">
      <x:c r="A14" s="14" t="n">
        <x:v>2018</x:v>
      </x:c>
      <x:c r="B14" s="13" t="n">
        <x:v>2180449</x:v>
      </x:c>
      <x:c r="C14" s="13" t="n">
        <x:v>1057944</x:v>
      </x:c>
      <x:c r="D14" s="13" t="n">
        <x:v>1122505</x:v>
      </x:c>
      <x:c r="E14" s="13" t="n">
        <x:v>325518</x:v>
      </x:c>
      <x:c r="F14" s="13" t="n">
        <x:v>160154</x:v>
      </x:c>
      <x:c r="G14" s="13" t="n">
        <x:v>165364</x:v>
      </x:c>
      <x:c r="H14" s="13" t="n">
        <x:v>1140662</x:v>
      </x:c>
      <x:c r="I14" s="13" t="n">
        <x:v>548872</x:v>
      </x:c>
      <x:c r="J14" s="13" t="n">
        <x:v>591790</x:v>
      </x:c>
      <x:c r="K14" s="13" t="n">
        <x:v>714269</x:v>
      </x:c>
      <x:c r="L14" s="13" t="n">
        <x:v>348918</x:v>
      </x:c>
      <x:c r="M14" s="15" t="n">
        <x:v>365351</x:v>
      </x:c>
    </x:row>
    <x:row r="15" spans="1:14">
      <x:c r="A15" s="14" t="n">
        <x:v>2017</x:v>
      </x:c>
      <x:c r="B15" s="13" t="n">
        <x:v>2175819</x:v>
      </x:c>
      <x:c r="C15" s="13" t="n">
        <x:v>1056378</x:v>
      </x:c>
      <x:c r="D15" s="13" t="n">
        <x:v>1119441</x:v>
      </x:c>
      <x:c r="E15" s="13" t="n">
        <x:v>323592</x:v>
      </x:c>
      <x:c r="F15" s="13" t="n">
        <x:v>159497</x:v>
      </x:c>
      <x:c r="G15" s="13" t="n">
        <x:v>164095</x:v>
      </x:c>
      <x:c r="H15" s="13" t="n">
        <x:v>1139426</x:v>
      </x:c>
      <x:c r="I15" s="13" t="n">
        <x:v>548408</x:v>
      </x:c>
      <x:c r="J15" s="13" t="n">
        <x:v>591018</x:v>
      </x:c>
      <x:c r="K15" s="13" t="n">
        <x:v>712801</x:v>
      </x:c>
      <x:c r="L15" s="13" t="n">
        <x:v>348473</x:v>
      </x:c>
      <x:c r="M15" s="15" t="n">
        <x:v>364328</x:v>
      </x:c>
    </x:row>
    <x:row r="16" spans="1:14">
      <x:c r="A16" s="14" t="n">
        <x:v>2016</x:v>
      </x:c>
      <x:c r="B16" s="13" t="n">
        <x:v>2171886</x:v>
      </x:c>
      <x:c r="C16" s="13" t="n">
        <x:v>1055541</x:v>
      </x:c>
      <x:c r="D16" s="13" t="n">
        <x:v>1116345</x:v>
      </x:c>
      <x:c r="E16" s="13" t="n">
        <x:v>322335</x:v>
      </x:c>
      <x:c r="F16" s="13" t="n">
        <x:v>159150</x:v>
      </x:c>
      <x:c r="G16" s="13" t="n">
        <x:v>163185</x:v>
      </x:c>
      <x:c r="H16" s="13" t="n">
        <x:v>1138852</x:v>
      </x:c>
      <x:c r="I16" s="13" t="n">
        <x:v>548636</x:v>
      </x:c>
      <x:c r="J16" s="13" t="n">
        <x:v>590216</x:v>
      </x:c>
      <x:c r="K16" s="13" t="n">
        <x:v>710699</x:v>
      </x:c>
      <x:c r="L16" s="13" t="n">
        <x:v>347755</x:v>
      </x:c>
      <x:c r="M16" s="15" t="n">
        <x:v>362944</x:v>
      </x:c>
    </x:row>
    <x:row r="17" spans="1:14">
      <x:c r="A17" s="14" t="n">
        <x:v>2015</x:v>
      </x:c>
      <x:c r="B17" s="13" t="n">
        <x:v>2173210</x:v>
      </x:c>
      <x:c r="C17" s="13" t="n">
        <x:v>1056881</x:v>
      </x:c>
      <x:c r="D17" s="13" t="n">
        <x:v>1116329</x:v>
      </x:c>
      <x:c r="E17" s="13" t="n">
        <x:v>321777</x:v>
      </x:c>
      <x:c r="F17" s="13" t="n">
        <x:v>159145</x:v>
      </x:c>
      <x:c r="G17" s="13" t="n">
        <x:v>162632</x:v>
      </x:c>
      <x:c r="H17" s="13" t="n">
        <x:v>1141442</x:v>
      </x:c>
      <x:c r="I17" s="13" t="n">
        <x:v>549984</x:v>
      </x:c>
      <x:c r="J17" s="13" t="n">
        <x:v>591458</x:v>
      </x:c>
      <x:c r="K17" s="13" t="n">
        <x:v>709991</x:v>
      </x:c>
      <x:c r="L17" s="13" t="n">
        <x:v>347752</x:v>
      </x:c>
      <x:c r="M17" s="15" t="n">
        <x:v>362239</x:v>
      </x:c>
    </x:row>
    <x:row r="18" spans="1:14">
      <x:c r="A18" s="14" t="n">
        <x:v>2014</x:v>
      </x:c>
      <x:c r="B18" s="13" t="n">
        <x:v>2172877</x:v>
      </x:c>
      <x:c r="C18" s="13" t="n">
        <x:v>1057455</x:v>
      </x:c>
      <x:c r="D18" s="13" t="n">
        <x:v>1115422</x:v>
      </x:c>
      <x:c r="E18" s="13" t="n">
        <x:v>320032</x:v>
      </x:c>
      <x:c r="F18" s="13" t="n">
        <x:v>158411</x:v>
      </x:c>
      <x:c r="G18" s="13" t="n">
        <x:v>161621</x:v>
      </x:c>
      <x:c r="H18" s="13" t="n">
        <x:v>1144214</x:v>
      </x:c>
      <x:c r="I18" s="13" t="n">
        <x:v>551855</x:v>
      </x:c>
      <x:c r="J18" s="13" t="n">
        <x:v>592359</x:v>
      </x:c>
      <x:c r="K18" s="13" t="n">
        <x:v>708631</x:v>
      </x:c>
      <x:c r="L18" s="13" t="n">
        <x:v>347189</x:v>
      </x:c>
      <x:c r="M18" s="15" t="n">
        <x:v>361442</x:v>
      </x:c>
    </x:row>
    <x:row r="19" spans="1:14">
      <x:c r="A19" s="14" t="n">
        <x:v>2013</x:v>
      </x:c>
      <x:c r="B19" s="13" t="n">
        <x:v>2178949</x:v>
      </x:c>
      <x:c r="C19" s="13" t="n">
        <x:v>1061844</x:v>
      </x:c>
      <x:c r="D19" s="13" t="n">
        <x:v>1117105</x:v>
      </x:c>
      <x:c r="E19" s="13" t="n">
        <x:v>320266</x:v>
      </x:c>
      <x:c r="F19" s="13" t="n">
        <x:v>158972</x:v>
      </x:c>
      <x:c r="G19" s="13" t="n">
        <x:v>161294</x:v>
      </x:c>
      <x:c r="H19" s="13" t="n">
        <x:v>1150792</x:v>
      </x:c>
      <x:c r="I19" s="13" t="n">
        <x:v>555809</x:v>
      </x:c>
      <x:c r="J19" s="13" t="n">
        <x:v>594983</x:v>
      </x:c>
      <x:c r="K19" s="13" t="n">
        <x:v>707891</x:v>
      </x:c>
      <x:c r="L19" s="13" t="n">
        <x:v>347063</x:v>
      </x:c>
      <x:c r="M19" s="15" t="n">
        <x:v>360828</x:v>
      </x:c>
    </x:row>
    <x:row r="20" spans="1:14">
      <x:c r="A20" s="14">
        <x:f>A21+1</x:f>
      </x:c>
      <x:c r="B20" s="13" t="n">
        <x:v>2181590</x:v>
      </x:c>
      <x:c r="C20" s="13" t="n">
        <x:v>1064377</x:v>
      </x:c>
      <x:c r="D20" s="13" t="n">
        <x:v>1117213</x:v>
      </x:c>
      <x:c r="E20" s="13" t="n">
        <x:v>321862</x:v>
      </x:c>
      <x:c r="F20" s="13" t="n">
        <x:v>160315</x:v>
      </x:c>
      <x:c r="G20" s="13" t="n">
        <x:v>161547</x:v>
      </x:c>
      <x:c r="H20" s="13" t="n">
        <x:v>1154134</x:v>
      </x:c>
      <x:c r="I20" s="13" t="n">
        <x:v>558153</x:v>
      </x:c>
      <x:c r="J20" s="13" t="n">
        <x:v>595981</x:v>
      </x:c>
      <x:c r="K20" s="13" t="n">
        <x:v>705594</x:v>
      </x:c>
      <x:c r="L20" s="13" t="n">
        <x:v>345909</x:v>
      </x:c>
      <x:c r="M20" s="15" t="n">
        <x:v>359685</x:v>
      </x:c>
    </x:row>
    <x:row r="21" spans="1:14">
      <x:c r="A21" s="14">
        <x:f>A22+1</x:f>
      </x:c>
      <x:c r="B21" s="13" t="n">
        <x:v>2174033</x:v>
      </x:c>
      <x:c r="C21" s="13" t="n">
        <x:v>1061336</x:v>
      </x:c>
      <x:c r="D21" s="13" t="n">
        <x:v>1112697</x:v>
      </x:c>
      <x:c r="E21" s="13" t="n">
        <x:v>318730</x:v>
      </x:c>
      <x:c r="F21" s="13" t="n">
        <x:v>158844</x:v>
      </x:c>
      <x:c r="G21" s="13" t="n">
        <x:v>159886</x:v>
      </x:c>
      <x:c r="H21" s="13" t="n">
        <x:v>1152406</x:v>
      </x:c>
      <x:c r="I21" s="13" t="n">
        <x:v>557780</x:v>
      </x:c>
      <x:c r="J21" s="13" t="n">
        <x:v>594626</x:v>
      </x:c>
      <x:c r="K21" s="13" t="n">
        <x:v>702897</x:v>
      </x:c>
      <x:c r="L21" s="13" t="n">
        <x:v>344712</x:v>
      </x:c>
      <x:c r="M21" s="15" t="n">
        <x:v>358185</x:v>
      </x:c>
    </x:row>
    <x:row r="22" spans="1:14">
      <x:c r="A22" s="14">
        <x:f>A23+1</x:f>
      </x:c>
      <x:c r="B22" s="13" t="n">
        <x:v>2169038</x:v>
      </x:c>
      <x:c r="C22" s="13" t="n">
        <x:v>1059741</x:v>
      </x:c>
      <x:c r="D22" s="13" t="n">
        <x:v>1109297</x:v>
      </x:c>
      <x:c r="E22" s="13" t="n">
        <x:v>317016</x:v>
      </x:c>
      <x:c r="F22" s="13" t="n">
        <x:v>158216</x:v>
      </x:c>
      <x:c r="G22" s="13" t="n">
        <x:v>158800</x:v>
      </x:c>
      <x:c r="H22" s="13" t="n">
        <x:v>1151708</x:v>
      </x:c>
      <x:c r="I22" s="13" t="n">
        <x:v>557784</x:v>
      </x:c>
      <x:c r="J22" s="13" t="n">
        <x:v>593924</x:v>
      </x:c>
      <x:c r="K22" s="13" t="n">
        <x:v>700314</x:v>
      </x:c>
      <x:c r="L22" s="13" t="n">
        <x:v>343741</x:v>
      </x:c>
      <x:c r="M22" s="15" t="n">
        <x:v>356573</x:v>
      </x:c>
    </x:row>
    <x:row r="23" spans="1:14">
      <x:c r="A23" s="14">
        <x:f>A24+1</x:f>
      </x:c>
      <x:c r="B23" s="13" t="n">
        <x:v>2162944</x:v>
      </x:c>
      <x:c r="C23" s="13" t="n">
        <x:v>1057431</x:v>
      </x:c>
      <x:c r="D23" s="13" t="n">
        <x:v>1105513</x:v>
      </x:c>
      <x:c r="E23" s="13" t="n">
        <x:v>313560</x:v>
      </x:c>
      <x:c r="F23" s="13" t="n">
        <x:v>156406</x:v>
      </x:c>
      <x:c r="G23" s="13" t="n">
        <x:v>157154</x:v>
      </x:c>
      <x:c r="H23" s="13" t="n">
        <x:v>1151117</x:v>
      </x:c>
      <x:c r="I23" s="13" t="n">
        <x:v>557927</x:v>
      </x:c>
      <x:c r="J23" s="13" t="n">
        <x:v>593190</x:v>
      </x:c>
      <x:c r="K23" s="13" t="n">
        <x:v>698267</x:v>
      </x:c>
      <x:c r="L23" s="13" t="n">
        <x:v>343098</x:v>
      </x:c>
      <x:c r="M23" s="15" t="n">
        <x:v>355169</x:v>
      </x:c>
    </x:row>
    <x:row r="24" spans="1:14">
      <x:c r="A24" s="14">
        <x:f>A25+1</x:f>
      </x:c>
      <x:c r="B24" s="13" t="n">
        <x:v>2147754</x:v>
      </x:c>
      <x:c r="C24" s="13" t="n">
        <x:v>1049680</x:v>
      </x:c>
      <x:c r="D24" s="13" t="n">
        <x:v>1098074</x:v>
      </x:c>
      <x:c r="E24" s="13" t="n">
        <x:v>309786</x:v>
      </x:c>
      <x:c r="F24" s="13" t="n">
        <x:v>154495</x:v>
      </x:c>
      <x:c r="G24" s="13" t="n">
        <x:v>155291</x:v>
      </x:c>
      <x:c r="H24" s="13" t="n">
        <x:v>1144424</x:v>
      </x:c>
      <x:c r="I24" s="13" t="n">
        <x:v>554513</x:v>
      </x:c>
      <x:c r="J24" s="13" t="n">
        <x:v>589911</x:v>
      </x:c>
      <x:c r="K24" s="13" t="n">
        <x:v>693544</x:v>
      </x:c>
      <x:c r="L24" s="13" t="n">
        <x:v>340672</x:v>
      </x:c>
      <x:c r="M24" s="15" t="n">
        <x:v>352872</x:v>
      </x:c>
    </x:row>
    <x:row r="25" spans="1:14">
      <x:c r="A25" s="14">
        <x:f>A26+1</x:f>
      </x:c>
      <x:c r="B25" s="13" t="n">
        <x:v>2130996</x:v>
      </x:c>
      <x:c r="C25" s="13" t="n">
        <x:v>1040659</x:v>
      </x:c>
      <x:c r="D25" s="13" t="n">
        <x:v>1090337</x:v>
      </x:c>
      <x:c r="E25" s="13" t="n">
        <x:v>305732</x:v>
      </x:c>
      <x:c r="F25" s="13" t="n">
        <x:v>152295</x:v>
      </x:c>
      <x:c r="G25" s="13" t="n">
        <x:v>153437</x:v>
      </x:c>
      <x:c r="H25" s="13" t="n">
        <x:v>1137952</x:v>
      </x:c>
      <x:c r="I25" s="13" t="n">
        <x:v>551088</x:v>
      </x:c>
      <x:c r="J25" s="13" t="n">
        <x:v>586864</x:v>
      </x:c>
      <x:c r="K25" s="13" t="n">
        <x:v>687312</x:v>
      </x:c>
      <x:c r="L25" s="13" t="n">
        <x:v>337276</x:v>
      </x:c>
      <x:c r="M25" s="15" t="n">
        <x:v>350036</x:v>
      </x:c>
    </x:row>
    <x:row r="26" spans="1:14">
      <x:c r="A26" s="14">
        <x:f>A27+1</x:f>
      </x:c>
      <x:c r="B26" s="13" t="n">
        <x:v>2115383</x:v>
      </x:c>
      <x:c r="C26" s="13" t="n">
        <x:v>1033400</x:v>
      </x:c>
      <x:c r="D26" s="13" t="n">
        <x:v>1081983</x:v>
      </x:c>
      <x:c r="E26" s="13" t="n">
        <x:v>301800</x:v>
      </x:c>
      <x:c r="F26" s="13" t="n">
        <x:v>150245</x:v>
      </x:c>
      <x:c r="G26" s="13" t="n">
        <x:v>151555</x:v>
      </x:c>
      <x:c r="H26" s="13" t="n">
        <x:v>1127291</x:v>
      </x:c>
      <x:c r="I26" s="13" t="n">
        <x:v>546277</x:v>
      </x:c>
      <x:c r="J26" s="13" t="n">
        <x:v>581014</x:v>
      </x:c>
      <x:c r="K26" s="13" t="n">
        <x:v>686292</x:v>
      </x:c>
      <x:c r="L26" s="13" t="n">
        <x:v>336878</x:v>
      </x:c>
      <x:c r="M26" s="15" t="n">
        <x:v>349414</x:v>
      </x:c>
    </x:row>
    <x:row r="27" spans="1:14">
      <x:c r="A27" s="14">
        <x:f>A28+1</x:f>
      </x:c>
      <x:c r="B27" s="13" t="n">
        <x:v>2104396</x:v>
      </x:c>
      <x:c r="C27" s="13" t="n">
        <x:v>1028179</x:v>
      </x:c>
      <x:c r="D27" s="13" t="n">
        <x:v>1076217</x:v>
      </x:c>
      <x:c r="E27" s="13" t="n">
        <x:v>298166</x:v>
      </x:c>
      <x:c r="F27" s="13" t="n">
        <x:v>148503</x:v>
      </x:c>
      <x:c r="G27" s="13" t="n">
        <x:v>149663</x:v>
      </x:c>
      <x:c r="H27" s="13" t="n">
        <x:v>1122410</x:v>
      </x:c>
      <x:c r="I27" s="13" t="n">
        <x:v>543861</x:v>
      </x:c>
      <x:c r="J27" s="13" t="n">
        <x:v>578549</x:v>
      </x:c>
      <x:c r="K27" s="13" t="n">
        <x:v>683820</x:v>
      </x:c>
      <x:c r="L27" s="13" t="n">
        <x:v>335815</x:v>
      </x:c>
      <x:c r="M27" s="15" t="n">
        <x:v>348005</x:v>
      </x:c>
    </x:row>
    <x:row r="28" spans="1:14">
      <x:c r="A28" s="14">
        <x:f>A29+1</x:f>
      </x:c>
      <x:c r="B28" s="13" t="n">
        <x:v>2095014</x:v>
      </x:c>
      <x:c r="C28" s="13" t="n">
        <x:v>1023506</x:v>
      </x:c>
      <x:c r="D28" s="13" t="n">
        <x:v>1071508</x:v>
      </x:c>
      <x:c r="E28" s="13" t="n">
        <x:v>294012</x:v>
      </x:c>
      <x:c r="F28" s="13" t="n">
        <x:v>146304</x:v>
      </x:c>
      <x:c r="G28" s="13" t="n">
        <x:v>147708</x:v>
      </x:c>
      <x:c r="H28" s="13" t="n">
        <x:v>1119697</x:v>
      </x:c>
      <x:c r="I28" s="13" t="n">
        <x:v>542725</x:v>
      </x:c>
      <x:c r="J28" s="13" t="n">
        <x:v>576972</x:v>
      </x:c>
      <x:c r="K28" s="13" t="n">
        <x:v>681305</x:v>
      </x:c>
      <x:c r="L28" s="13" t="n">
        <x:v>334477</x:v>
      </x:c>
      <x:c r="M28" s="15" t="n">
        <x:v>346828</x:v>
      </x:c>
    </x:row>
    <x:row r="29" spans="1:14">
      <x:c r="A29" s="14">
        <x:f>A30+1</x:f>
      </x:c>
      <x:c r="B29" s="13" t="n">
        <x:v>2089950</x:v>
      </x:c>
      <x:c r="C29" s="13" t="n">
        <x:v>1020775</x:v>
      </x:c>
      <x:c r="D29" s="13" t="n">
        <x:v>1069175</x:v>
      </x:c>
      <x:c r="E29" s="13" t="n">
        <x:v>291038</x:v>
      </x:c>
      <x:c r="F29" s="13" t="n">
        <x:v>144563</x:v>
      </x:c>
      <x:c r="G29" s="13" t="n">
        <x:v>146475</x:v>
      </x:c>
      <x:c r="H29" s="13" t="n">
        <x:v>1119849</x:v>
      </x:c>
      <x:c r="I29" s="13" t="n">
        <x:v>543047</x:v>
      </x:c>
      <x:c r="J29" s="13" t="n">
        <x:v>576802</x:v>
      </x:c>
      <x:c r="K29" s="13" t="n">
        <x:v>679063</x:v>
      </x:c>
      <x:c r="L29" s="13" t="n">
        <x:v>333165</x:v>
      </x:c>
      <x:c r="M29" s="15" t="n">
        <x:v>345898</x:v>
      </x:c>
    </x:row>
    <x:row r="30" spans="1:14">
      <x:c r="A30" s="14">
        <x:f>A31+1</x:f>
      </x:c>
      <x:c r="B30" s="13" t="n">
        <x:v>2085058</x:v>
      </x:c>
      <x:c r="C30" s="13" t="n">
        <x:v>1018799</x:v>
      </x:c>
      <x:c r="D30" s="13" t="n">
        <x:v>1066259</x:v>
      </x:c>
      <x:c r="E30" s="13" t="n">
        <x:v>287560</x:v>
      </x:c>
      <x:c r="F30" s="13" t="n">
        <x:v>142688</x:v>
      </x:c>
      <x:c r="G30" s="13" t="n">
        <x:v>144872</x:v>
      </x:c>
      <x:c r="H30" s="13" t="n">
        <x:v>1120591</x:v>
      </x:c>
      <x:c r="I30" s="13" t="n">
        <x:v>543985</x:v>
      </x:c>
      <x:c r="J30" s="13" t="n">
        <x:v>576606</x:v>
      </x:c>
      <x:c r="K30" s="13" t="n">
        <x:v>676907</x:v>
      </x:c>
      <x:c r="L30" s="13" t="n">
        <x:v>332126</x:v>
      </x:c>
      <x:c r="M30" s="15" t="n">
        <x:v>344781</x:v>
      </x:c>
    </x:row>
    <x:row r="31" spans="1:14">
      <x:c r="A31" s="14">
        <x:f>A32+1</x:f>
      </x:c>
      <x:c r="B31" s="13" t="n">
        <x:v>2079210</x:v>
      </x:c>
      <x:c r="C31" s="13" t="n">
        <x:v>1015970</x:v>
      </x:c>
      <x:c r="D31" s="13" t="n">
        <x:v>1063240</x:v>
      </x:c>
      <x:c r="E31" s="13" t="n">
        <x:v>284596</x:v>
      </x:c>
      <x:c r="F31" s="13" t="n">
        <x:v>141115</x:v>
      </x:c>
      <x:c r="G31" s="13" t="n">
        <x:v>143481</x:v>
      </x:c>
      <x:c r="H31" s="13" t="n">
        <x:v>1122180</x:v>
      </x:c>
      <x:c r="I31" s="13" t="n">
        <x:v>545160</x:v>
      </x:c>
      <x:c r="J31" s="13" t="n">
        <x:v>577020</x:v>
      </x:c>
      <x:c r="K31" s="13" t="n">
        <x:v>672434</x:v>
      </x:c>
      <x:c r="L31" s="13" t="n">
        <x:v>329695</x:v>
      </x:c>
      <x:c r="M31" s="15" t="n">
        <x:v>342739</x:v>
      </x:c>
    </x:row>
    <x:row r="32" spans="1:14">
      <x:c r="A32" s="14">
        <x:f>A33+1</x:f>
      </x:c>
      <x:c r="B32" s="13" t="n">
        <x:v>2079228</x:v>
      </x:c>
      <x:c r="C32" s="13" t="n">
        <x:v>1016098</x:v>
      </x:c>
      <x:c r="D32" s="13" t="n">
        <x:v>1063130</x:v>
      </x:c>
      <x:c r="E32" s="13" t="n">
        <x:v>283391</x:v>
      </x:c>
      <x:c r="F32" s="13" t="n">
        <x:v>140448</x:v>
      </x:c>
      <x:c r="G32" s="13" t="n">
        <x:v>142943</x:v>
      </x:c>
      <x:c r="H32" s="13" t="n">
        <x:v>1123411</x:v>
      </x:c>
      <x:c r="I32" s="13" t="n">
        <x:v>545981</x:v>
      </x:c>
      <x:c r="J32" s="13" t="n">
        <x:v>577430</x:v>
      </x:c>
      <x:c r="K32" s="13" t="n">
        <x:v>672426</x:v>
      </x:c>
      <x:c r="L32" s="13" t="n">
        <x:v>329669</x:v>
      </x:c>
      <x:c r="M32" s="15" t="n">
        <x:v>342757</x:v>
      </x:c>
    </x:row>
    <x:row r="33" spans="1:14">
      <x:c r="A33" s="14">
        <x:f>A34+1</x:f>
      </x:c>
      <x:c r="B33" s="13" t="n">
        <x:v>2083255</x:v>
      </x:c>
      <x:c r="C33" s="13" t="n">
        <x:v>1018446</x:v>
      </x:c>
      <x:c r="D33" s="13" t="n">
        <x:v>1064809</x:v>
      </x:c>
      <x:c r="E33" s="13" t="n">
        <x:v>283488</x:v>
      </x:c>
      <x:c r="F33" s="13" t="n">
        <x:v>140589</x:v>
      </x:c>
      <x:c r="G33" s="13" t="n">
        <x:v>142899</x:v>
      </x:c>
      <x:c r="H33" s="13" t="n">
        <x:v>1126997</x:v>
      </x:c>
      <x:c r="I33" s="13" t="n">
        <x:v>547960</x:v>
      </x:c>
      <x:c r="J33" s="13" t="n">
        <x:v>579037</x:v>
      </x:c>
      <x:c r="K33" s="13" t="n">
        <x:v>672770</x:v>
      </x:c>
      <x:c r="L33" s="13" t="n">
        <x:v>329897</x:v>
      </x:c>
      <x:c r="M33" s="15" t="n">
        <x:v>342873</x:v>
      </x:c>
    </x:row>
    <x:row r="34" spans="1:14">
      <x:c r="A34" s="14">
        <x:f>A35+1</x:f>
      </x:c>
      <x:c r="B34" s="13" t="n">
        <x:v>2088672</x:v>
      </x:c>
      <x:c r="C34" s="13" t="n">
        <x:v>1021327</x:v>
      </x:c>
      <x:c r="D34" s="13" t="n">
        <x:v>1067345</x:v>
      </x:c>
      <x:c r="E34" s="13" t="n">
        <x:v>283530</x:v>
      </x:c>
      <x:c r="F34" s="13" t="n">
        <x:v>140654</x:v>
      </x:c>
      <x:c r="G34" s="13" t="n">
        <x:v>142876</x:v>
      </x:c>
      <x:c r="H34" s="13" t="n">
        <x:v>1131514</x:v>
      </x:c>
      <x:c r="I34" s="13" t="n">
        <x:v>550376</x:v>
      </x:c>
      <x:c r="J34" s="13" t="n">
        <x:v>581138</x:v>
      </x:c>
      <x:c r="K34" s="13" t="n">
        <x:v>673628</x:v>
      </x:c>
      <x:c r="L34" s="13" t="n">
        <x:v>330297</x:v>
      </x:c>
      <x:c r="M34" s="15" t="n">
        <x:v>343331</x:v>
      </x:c>
    </x:row>
    <x:row r="35" spans="1:14">
      <x:c r="A35" s="14">
        <x:f>A36+1</x:f>
      </x:c>
      <x:c r="B35" s="13" t="n">
        <x:v>2092949</x:v>
      </x:c>
      <x:c r="C35" s="13" t="n">
        <x:v>1023829</x:v>
      </x:c>
      <x:c r="D35" s="13" t="n">
        <x:v>1069120</x:v>
      </x:c>
      <x:c r="E35" s="13" t="n">
        <x:v>282841</x:v>
      </x:c>
      <x:c r="F35" s="13" t="n">
        <x:v>140364</x:v>
      </x:c>
      <x:c r="G35" s="13" t="n">
        <x:v>142477</x:v>
      </x:c>
      <x:c r="H35" s="13" t="n">
        <x:v>1135916</x:v>
      </x:c>
      <x:c r="I35" s="13" t="n">
        <x:v>552831</x:v>
      </x:c>
      <x:c r="J35" s="13" t="n">
        <x:v>583085</x:v>
      </x:c>
      <x:c r="K35" s="13" t="n">
        <x:v>674192</x:v>
      </x:c>
      <x:c r="L35" s="13" t="n">
        <x:v>330634</x:v>
      </x:c>
      <x:c r="M35" s="15" t="n">
        <x:v>343558</x:v>
      </x:c>
    </x:row>
    <x:row r="36" spans="1:14">
      <x:c r="A36" s="14">
        <x:f>A37+1</x:f>
      </x:c>
      <x:c r="B36" s="13" t="n">
        <x:v>2099115</x:v>
      </x:c>
      <x:c r="C36" s="13" t="n">
        <x:v>1027475</x:v>
      </x:c>
      <x:c r="D36" s="13" t="n">
        <x:v>1071640</x:v>
      </x:c>
      <x:c r="E36" s="13" t="n">
        <x:v>281318</x:v>
      </x:c>
      <x:c r="F36" s="13" t="n">
        <x:v>139591</x:v>
      </x:c>
      <x:c r="G36" s="13" t="n">
        <x:v>141727</x:v>
      </x:c>
      <x:c r="H36" s="13" t="n">
        <x:v>1141306</x:v>
      </x:c>
      <x:c r="I36" s="13" t="n">
        <x:v>555940</x:v>
      </x:c>
      <x:c r="J36" s="13" t="n">
        <x:v>585366</x:v>
      </x:c>
      <x:c r="K36" s="13" t="n">
        <x:v>676491</x:v>
      </x:c>
      <x:c r="L36" s="13" t="n">
        <x:v>331944</x:v>
      </x:c>
      <x:c r="M36" s="15" t="n">
        <x:v>344547</x:v>
      </x:c>
    </x:row>
    <x:row r="37" spans="1:14">
      <x:c r="A37" s="14">
        <x:f>A38+1</x:f>
      </x:c>
      <x:c r="B37" s="13" t="n">
        <x:v>2101472</x:v>
      </x:c>
      <x:c r="C37" s="13" t="n">
        <x:v>1029414</x:v>
      </x:c>
      <x:c r="D37" s="13" t="n">
        <x:v>1072058</x:v>
      </x:c>
      <x:c r="E37" s="13" t="n">
        <x:v>279756</x:v>
      </x:c>
      <x:c r="F37" s="13" t="n">
        <x:v>138914</x:v>
      </x:c>
      <x:c r="G37" s="13" t="n">
        <x:v>140842</x:v>
      </x:c>
      <x:c r="H37" s="13" t="n">
        <x:v>1145111</x:v>
      </x:c>
      <x:c r="I37" s="13" t="n">
        <x:v>558377</x:v>
      </x:c>
      <x:c r="J37" s="13" t="n">
        <x:v>586734</x:v>
      </x:c>
      <x:c r="K37" s="13" t="n">
        <x:v>676605</x:v>
      </x:c>
      <x:c r="L37" s="13" t="n">
        <x:v>332123</x:v>
      </x:c>
      <x:c r="M37" s="15" t="n">
        <x:v>344482</x:v>
      </x:c>
    </x:row>
    <x:row r="38" spans="1:14">
      <x:c r="A38" s="14">
        <x:f>A39+1</x:f>
      </x:c>
      <x:c r="B38" s="13" t="n">
        <x:v>2131484</x:v>
      </x:c>
      <x:c r="C38" s="13" t="n">
        <x:v>1050349</x:v>
      </x:c>
      <x:c r="D38" s="13" t="n">
        <x:v>1081135</x:v>
      </x:c>
      <x:c r="E38" s="13" t="n">
        <x:v>270568</x:v>
      </x:c>
      <x:c r="F38" s="13" t="n">
        <x:v>135142</x:v>
      </x:c>
      <x:c r="G38" s="13" t="n">
        <x:v>135426</x:v>
      </x:c>
      <x:c r="H38" s="13" t="n">
        <x:v>1174302</x:v>
      </x:c>
      <x:c r="I38" s="13" t="n">
        <x:v>576746</x:v>
      </x:c>
      <x:c r="J38" s="13" t="n">
        <x:v>597556</x:v>
      </x:c>
      <x:c r="K38" s="13" t="n">
        <x:v>686614</x:v>
      </x:c>
      <x:c r="L38" s="13" t="n">
        <x:v>338461</x:v>
      </x:c>
      <x:c r="M38" s="15" t="n">
        <x:v>348153</x:v>
      </x:c>
    </x:row>
    <x:row r="39" spans="1:14">
      <x:c r="A39" s="14">
        <x:f>A40+1</x:f>
      </x:c>
      <x:c r="B39" s="13" t="n">
        <x:v>2104027</x:v>
      </x:c>
      <x:c r="C39" s="13" t="n">
        <x:v>1032466</x:v>
      </x:c>
      <x:c r="D39" s="13" t="n">
        <x:v>1071561</x:v>
      </x:c>
      <x:c r="E39" s="13" t="n">
        <x:v>276241</x:v>
      </x:c>
      <x:c r="F39" s="13" t="n">
        <x:v>137359</x:v>
      </x:c>
      <x:c r="G39" s="13" t="n">
        <x:v>138882</x:v>
      </x:c>
      <x:c r="H39" s="13" t="n">
        <x:v>1151130</x:v>
      </x:c>
      <x:c r="I39" s="13" t="n">
        <x:v>562566</x:v>
      </x:c>
      <x:c r="J39" s="13" t="n">
        <x:v>588564</x:v>
      </x:c>
      <x:c r="K39" s="13" t="n">
        <x:v>676656</x:v>
      </x:c>
      <x:c r="L39" s="13" t="n">
        <x:v>332541</x:v>
      </x:c>
      <x:c r="M39" s="15" t="n">
        <x:v>344115</x:v>
      </x:c>
    </x:row>
    <x:row r="40" spans="1:14">
      <x:c r="A40" s="14">
        <x:f>A41+1</x:f>
      </x:c>
      <x:c r="B40" s="13" t="n">
        <x:v>2104321</x:v>
      </x:c>
      <x:c r="C40" s="13" t="n">
        <x:v>1033344</x:v>
      </x:c>
      <x:c r="D40" s="13" t="n">
        <x:v>1070977</x:v>
      </x:c>
      <x:c r="E40" s="13" t="n">
        <x:v>274301</x:v>
      </x:c>
      <x:c r="F40" s="13" t="n">
        <x:v>136477</x:v>
      </x:c>
      <x:c r="G40" s="13" t="n">
        <x:v>137824</x:v>
      </x:c>
      <x:c r="H40" s="13" t="n">
        <x:v>1153525</x:v>
      </x:c>
      <x:c r="I40" s="13" t="n">
        <x:v>564252</x:v>
      </x:c>
      <x:c r="J40" s="13" t="n">
        <x:v>589273</x:v>
      </x:c>
      <x:c r="K40" s="13" t="n">
        <x:v>676495</x:v>
      </x:c>
      <x:c r="L40" s="13" t="n">
        <x:v>332615</x:v>
      </x:c>
      <x:c r="M40" s="15" t="n">
        <x:v>343880</x:v>
      </x:c>
    </x:row>
    <x:row r="41" spans="1:14">
      <x:c r="A41" s="14">
        <x:f>A42+1</x:f>
      </x:c>
      <x:c r="B41" s="13" t="n">
        <x:v>2104805</x:v>
      </x:c>
      <x:c r="C41" s="13" t="n">
        <x:v>1034451</x:v>
      </x:c>
      <x:c r="D41" s="13" t="n">
        <x:v>1070354</x:v>
      </x:c>
      <x:c r="E41" s="13" t="n">
        <x:v>272395</x:v>
      </x:c>
      <x:c r="F41" s="13" t="n">
        <x:v>135596</x:v>
      </x:c>
      <x:c r="G41" s="13" t="n">
        <x:v>136799</x:v>
      </x:c>
      <x:c r="H41" s="13" t="n">
        <x:v>1155968</x:v>
      </x:c>
      <x:c r="I41" s="13" t="n">
        <x:v>566007</x:v>
      </x:c>
      <x:c r="J41" s="13" t="n">
        <x:v>589961</x:v>
      </x:c>
      <x:c r="K41" s="13" t="n">
        <x:v>676442</x:v>
      </x:c>
      <x:c r="L41" s="13" t="n">
        <x:v>332848</x:v>
      </x:c>
      <x:c r="M41" s="15" t="n">
        <x:v>343594</x:v>
      </x:c>
    </x:row>
    <x:row r="42" spans="1:14">
      <x:c r="A42" s="14">
        <x:f>A43+1</x:f>
      </x:c>
      <x:c r="B42" s="13" t="n">
        <x:v>2115484</x:v>
      </x:c>
      <x:c r="C42" s="13" t="n">
        <x:v>1040617</x:v>
      </x:c>
      <x:c r="D42" s="13" t="n">
        <x:v>1074867</x:v>
      </x:c>
      <x:c r="E42" s="13" t="n">
        <x:v>272056</x:v>
      </x:c>
      <x:c r="F42" s="13" t="n">
        <x:v>135588</x:v>
      </x:c>
      <x:c r="G42" s="13" t="n">
        <x:v>136468</x:v>
      </x:c>
      <x:c r="H42" s="13" t="n">
        <x:v>1163211</x:v>
      </x:c>
      <x:c r="I42" s="13" t="n">
        <x:v>570091</x:v>
      </x:c>
      <x:c r="J42" s="13" t="n">
        <x:v>593120</x:v>
      </x:c>
      <x:c r="K42" s="13" t="n">
        <x:v>680217</x:v>
      </x:c>
      <x:c r="L42" s="13" t="n">
        <x:v>334938</x:v>
      </x:c>
      <x:c r="M42" s="15" t="n">
        <x:v>345279</x:v>
      </x:c>
    </x:row>
    <x:row r="43" spans="1:14">
      <x:c r="A43" s="14">
        <x:f>A44+1</x:f>
      </x:c>
      <x:c r="B43" s="13" t="n">
        <x:v>2123964</x:v>
      </x:c>
      <x:c r="C43" s="13" t="n">
        <x:v>1045705</x:v>
      </x:c>
      <x:c r="D43" s="13" t="n">
        <x:v>1078259</x:v>
      </x:c>
      <x:c r="E43" s="13" t="n">
        <x:v>271401</x:v>
      </x:c>
      <x:c r="F43" s="13" t="n">
        <x:v>135368</x:v>
      </x:c>
      <x:c r="G43" s="13" t="n">
        <x:v>136033</x:v>
      </x:c>
      <x:c r="H43" s="13" t="n">
        <x:v>1169155</x:v>
      </x:c>
      <x:c r="I43" s="13" t="n">
        <x:v>573604</x:v>
      </x:c>
      <x:c r="J43" s="13" t="n">
        <x:v>595551</x:v>
      </x:c>
      <x:c r="K43" s="13" t="n">
        <x:v>683408</x:v>
      </x:c>
      <x:c r="L43" s="13" t="n">
        <x:v>336733</x:v>
      </x:c>
      <x:c r="M43" s="15" t="n">
        <x:v>346675</x:v>
      </x:c>
    </x:row>
    <x:row r="44" spans="1:14">
      <x:c r="A44" s="14">
        <x:f>A45+1</x:f>
      </x:c>
      <x:c r="B44" s="13" t="n">
        <x:v>2131484</x:v>
      </x:c>
      <x:c r="C44" s="13" t="n">
        <x:v>1050349</x:v>
      </x:c>
      <x:c r="D44" s="13" t="n">
        <x:v>1081135</x:v>
      </x:c>
      <x:c r="E44" s="13" t="n">
        <x:v>270568</x:v>
      </x:c>
      <x:c r="F44" s="13" t="n">
        <x:v>135142</x:v>
      </x:c>
      <x:c r="G44" s="13" t="n">
        <x:v>135426</x:v>
      </x:c>
      <x:c r="H44" s="13" t="n">
        <x:v>1174302</x:v>
      </x:c>
      <x:c r="I44" s="13" t="n">
        <x:v>576746</x:v>
      </x:c>
      <x:c r="J44" s="13" t="n">
        <x:v>597556</x:v>
      </x:c>
      <x:c r="K44" s="13" t="n">
        <x:v>686614</x:v>
      </x:c>
      <x:c r="L44" s="13" t="n">
        <x:v>338461</x:v>
      </x:c>
      <x:c r="M44" s="15" t="n">
        <x:v>348153</x:v>
      </x:c>
    </x:row>
    <x:row r="45" spans="1:14">
      <x:c r="A45" s="14">
        <x:f>A46+1</x:f>
      </x:c>
      <x:c r="B45" s="13" t="n">
        <x:v>2137547</x:v>
      </x:c>
      <x:c r="C45" s="13" t="n">
        <x:v>1054173</x:v>
      </x:c>
      <x:c r="D45" s="13" t="n">
        <x:v>1083374</x:v>
      </x:c>
      <x:c r="E45" s="13" t="n">
        <x:v>269527</x:v>
      </x:c>
      <x:c r="F45" s="13" t="n">
        <x:v>134722</x:v>
      </x:c>
      <x:c r="G45" s="13" t="n">
        <x:v>134805</x:v>
      </x:c>
      <x:c r="H45" s="13" t="n">
        <x:v>1178812</x:v>
      </x:c>
      <x:c r="I45" s="13" t="n">
        <x:v>579489</x:v>
      </x:c>
      <x:c r="J45" s="13" t="n">
        <x:v>599323</x:v>
      </x:c>
      <x:c r="K45" s="13" t="n">
        <x:v>689208</x:v>
      </x:c>
      <x:c r="L45" s="13" t="n">
        <x:v>339962</x:v>
      </x:c>
      <x:c r="M45" s="15" t="n">
        <x:v>349246</x:v>
      </x:c>
    </x:row>
    <x:row r="46" spans="1:14">
      <x:c r="A46" s="14">
        <x:f>A47+1</x:f>
      </x:c>
      <x:c r="B46" s="13" t="n">
        <x:v>2142031</x:v>
      </x:c>
      <x:c r="C46" s="13" t="n">
        <x:v>1056924</x:v>
      </x:c>
      <x:c r="D46" s="13" t="n">
        <x:v>1085107</x:v>
      </x:c>
      <x:c r="E46" s="13" t="n">
        <x:v>268337</x:v>
      </x:c>
      <x:c r="F46" s="13" t="n">
        <x:v>134238</x:v>
      </x:c>
      <x:c r="G46" s="13" t="n">
        <x:v>134099</x:v>
      </x:c>
      <x:c r="H46" s="13" t="n">
        <x:v>1182426</x:v>
      </x:c>
      <x:c r="I46" s="13" t="n">
        <x:v>581682</x:v>
      </x:c>
      <x:c r="J46" s="13" t="n">
        <x:v>600744</x:v>
      </x:c>
      <x:c r="K46" s="13" t="n">
        <x:v>691268</x:v>
      </x:c>
      <x:c r="L46" s="13" t="n">
        <x:v>341004</x:v>
      </x:c>
      <x:c r="M46" s="15" t="n">
        <x:v>350264</x:v>
      </x:c>
    </x:row>
    <x:row r="47" spans="1:14">
      <x:c r="A47" s="14">
        <x:f>A48+1</x:f>
      </x:c>
      <x:c r="B47" s="13" t="n">
        <x:v>2146502</x:v>
      </x:c>
      <x:c r="C47" s="13" t="n">
        <x:v>1060316</x:v>
      </x:c>
      <x:c r="D47" s="13" t="n">
        <x:v>1086186</x:v>
      </x:c>
      <x:c r="E47" s="13" t="n">
        <x:v>266671</x:v>
      </x:c>
      <x:c r="F47" s="13" t="n">
        <x:v>133550</x:v>
      </x:c>
      <x:c r="G47" s="13" t="n">
        <x:v>133121</x:v>
      </x:c>
      <x:c r="H47" s="13" t="n">
        <x:v>1186508</x:v>
      </x:c>
      <x:c r="I47" s="13" t="n">
        <x:v>584305</x:v>
      </x:c>
      <x:c r="J47" s="13" t="n">
        <x:v>602203</x:v>
      </x:c>
      <x:c r="K47" s="13" t="n">
        <x:v>693323</x:v>
      </x:c>
      <x:c r="L47" s="13" t="n">
        <x:v>342461</x:v>
      </x:c>
      <x:c r="M47" s="15" t="n">
        <x:v>350862</x:v>
      </x:c>
    </x:row>
    <x:row r="48" spans="1:14">
      <x:c r="A48" s="14">
        <x:f>A49+1</x:f>
      </x:c>
      <x:c r="B48" s="13" t="n">
        <x:v>2148370</x:v>
      </x:c>
      <x:c r="C48" s="13" t="n">
        <x:v>1062331</x:v>
      </x:c>
      <x:c r="D48" s="13" t="n">
        <x:v>1086039</x:v>
      </x:c>
      <x:c r="E48" s="13" t="n">
        <x:v>264689</x:v>
      </x:c>
      <x:c r="F48" s="13" t="n">
        <x:v>132666</x:v>
      </x:c>
      <x:c r="G48" s="13" t="n">
        <x:v>132023</x:v>
      </x:c>
      <x:c r="H48" s="13" t="n">
        <x:v>1189052</x:v>
      </x:c>
      <x:c r="I48" s="13" t="n">
        <x:v>586118</x:v>
      </x:c>
      <x:c r="J48" s="13" t="n">
        <x:v>602934</x:v>
      </x:c>
      <x:c r="K48" s="13" t="n">
        <x:v>694629</x:v>
      </x:c>
      <x:c r="L48" s="13" t="n">
        <x:v>343547</x:v>
      </x:c>
      <x:c r="M48" s="15" t="n">
        <x:v>351082</x:v>
      </x:c>
    </x:row>
    <x:row r="49" spans="1:14">
      <x:c r="A49" s="14">
        <x:f>A50+1</x:f>
      </x:c>
      <x:c r="B49" s="13" t="n">
        <x:v>2148245</x:v>
      </x:c>
      <x:c r="C49" s="13" t="n">
        <x:v>1063327</x:v>
      </x:c>
      <x:c r="D49" s="13" t="n">
        <x:v>1084918</x:v>
      </x:c>
      <x:c r="E49" s="13" t="n">
        <x:v>262427</x:v>
      </x:c>
      <x:c r="F49" s="13" t="n">
        <x:v>131602</x:v>
      </x:c>
      <x:c r="G49" s="13" t="n">
        <x:v>130825</x:v>
      </x:c>
      <x:c r="H49" s="13" t="n">
        <x:v>1190341</x:v>
      </x:c>
      <x:c r="I49" s="13" t="n">
        <x:v>587321</x:v>
      </x:c>
      <x:c r="J49" s="13" t="n">
        <x:v>603020</x:v>
      </x:c>
      <x:c r="K49" s="13" t="n">
        <x:v>695477</x:v>
      </x:c>
      <x:c r="L49" s="13" t="n">
        <x:v>344404</x:v>
      </x:c>
      <x:c r="M49" s="15" t="n">
        <x:v>351073</x:v>
      </x:c>
    </x:row>
    <x:row r="50" spans="1:14">
      <x:c r="A50" s="14">
        <x:f>A51+1</x:f>
      </x:c>
      <x:c r="B50" s="13" t="n">
        <x:v>2145417</x:v>
      </x:c>
      <x:c r="C50" s="13" t="n">
        <x:v>1062804</x:v>
      </x:c>
      <x:c r="D50" s="13" t="n">
        <x:v>1082613</x:v>
      </x:c>
      <x:c r="E50" s="13" t="n">
        <x:v>259940</x:v>
      </x:c>
      <x:c r="F50" s="13" t="n">
        <x:v>130423</x:v>
      </x:c>
      <x:c r="G50" s="13" t="n">
        <x:v>129517</x:v>
      </x:c>
      <x:c r="H50" s="13" t="n">
        <x:v>1190302</x:v>
      </x:c>
      <x:c r="I50" s="13" t="n">
        <x:v>587759</x:v>
      </x:c>
      <x:c r="J50" s="13" t="n">
        <x:v>602543</x:v>
      </x:c>
      <x:c r="K50" s="13" t="n">
        <x:v>695175</x:v>
      </x:c>
      <x:c r="L50" s="13" t="n">
        <x:v>344622</x:v>
      </x:c>
      <x:c r="M50" s="15" t="n">
        <x:v>350553</x:v>
      </x:c>
    </x:row>
    <x:row r="51" spans="1:14">
      <x:c r="A51" s="14">
        <x:f>A52+1</x:f>
      </x:c>
      <x:c r="B51" s="13" t="n">
        <x:v>2141353</x:v>
      </x:c>
      <x:c r="C51" s="13" t="n">
        <x:v>1061598</x:v>
      </x:c>
      <x:c r="D51" s="13" t="n">
        <x:v>1079755</x:v>
      </x:c>
      <x:c r="E51" s="13" t="n">
        <x:v>257275</x:v>
      </x:c>
      <x:c r="F51" s="13" t="n">
        <x:v>129183</x:v>
      </x:c>
      <x:c r="G51" s="13" t="n">
        <x:v>128092</x:v>
      </x:c>
      <x:c r="H51" s="13" t="n">
        <x:v>1189227</x:v>
      </x:c>
      <x:c r="I51" s="13" t="n">
        <x:v>587624</x:v>
      </x:c>
      <x:c r="J51" s="13" t="n">
        <x:v>601603</x:v>
      </x:c>
      <x:c r="K51" s="13" t="n">
        <x:v>694851</x:v>
      </x:c>
      <x:c r="L51" s="13" t="n">
        <x:v>344791</x:v>
      </x:c>
      <x:c r="M51" s="15" t="n">
        <x:v>350060</x:v>
      </x:c>
    </x:row>
    <x:row r="52" spans="1:14">
      <x:c r="A52" s="14">
        <x:f>A53+1</x:f>
      </x:c>
      <x:c r="B52" s="13" t="n">
        <x:v>2133700</x:v>
      </x:c>
      <x:c r="C52" s="13" t="n">
        <x:v>1057900</x:v>
      </x:c>
      <x:c r="D52" s="13" t="n">
        <x:v>1075800</x:v>
      </x:c>
      <x:c r="E52" s="13" t="n">
        <x:v>253619</x:v>
      </x:c>
      <x:c r="F52" s="13" t="n">
        <x:v>127295</x:v>
      </x:c>
      <x:c r="G52" s="13" t="n">
        <x:v>126324</x:v>
      </x:c>
      <x:c r="H52" s="13" t="n">
        <x:v>1186798</x:v>
      </x:c>
      <x:c r="I52" s="13" t="n">
        <x:v>586480</x:v>
      </x:c>
      <x:c r="J52" s="13" t="n">
        <x:v>600318</x:v>
      </x:c>
      <x:c r="K52" s="13" t="n">
        <x:v>693283</x:v>
      </x:c>
      <x:c r="L52" s="13" t="n">
        <x:v>344125</x:v>
      </x:c>
      <x:c r="M52" s="15" t="n">
        <x:v>349158</x:v>
      </x:c>
    </x:row>
    <x:row r="53" spans="1:14">
      <x:c r="A53" s="14">
        <x:f>A54+1</x:f>
      </x:c>
      <x:c r="B53" s="13" t="n">
        <x:v>2123602</x:v>
      </x:c>
      <x:c r="C53" s="13" t="n">
        <x:v>1052989</x:v>
      </x:c>
      <x:c r="D53" s="13" t="n">
        <x:v>1070613</x:v>
      </x:c>
      <x:c r="E53" s="13" t="n">
        <x:v>249868</x:v>
      </x:c>
      <x:c r="F53" s="13" t="n">
        <x:v>125447</x:v>
      </x:c>
      <x:c r="G53" s="13" t="n">
        <x:v>124421</x:v>
      </x:c>
      <x:c r="H53" s="13" t="n">
        <x:v>1181955</x:v>
      </x:c>
      <x:c r="I53" s="13" t="n">
        <x:v>584030</x:v>
      </x:c>
      <x:c r="J53" s="13" t="n">
        <x:v>597925</x:v>
      </x:c>
      <x:c r="K53" s="13" t="n">
        <x:v>691779</x:v>
      </x:c>
      <x:c r="L53" s="13" t="n">
        <x:v>343512</x:v>
      </x:c>
      <x:c r="M53" s="15" t="n">
        <x:v>348267</x:v>
      </x:c>
    </x:row>
    <x:row r="54" spans="1:14">
      <x:c r="A54" s="14">
        <x:f>A55+1</x:f>
      </x:c>
      <x:c r="B54" s="13" t="n">
        <x:v>2109528</x:v>
      </x:c>
      <x:c r="C54" s="13" t="n">
        <x:v>1045933</x:v>
      </x:c>
      <x:c r="D54" s="13" t="n">
        <x:v>1063595</x:v>
      </x:c>
      <x:c r="E54" s="13" t="n">
        <x:v>245812</x:v>
      </x:c>
      <x:c r="F54" s="13" t="n">
        <x:v>123447</x:v>
      </x:c>
      <x:c r="G54" s="13" t="n">
        <x:v>122365</x:v>
      </x:c>
      <x:c r="H54" s="13" t="n">
        <x:v>1174845</x:v>
      </x:c>
      <x:c r="I54" s="13" t="n">
        <x:v>580428</x:v>
      </x:c>
      <x:c r="J54" s="13" t="n">
        <x:v>594417</x:v>
      </x:c>
      <x:c r="K54" s="13" t="n">
        <x:v>688871</x:v>
      </x:c>
      <x:c r="L54" s="13" t="n">
        <x:v>342058</x:v>
      </x:c>
      <x:c r="M54" s="15" t="n">
        <x:v>346813</x:v>
      </x:c>
    </x:row>
    <x:row r="55" spans="1:14">
      <x:c r="A55" s="14">
        <x:f>A56+1</x:f>
      </x:c>
      <x:c r="B55" s="13" t="n">
        <x:v>2092050</x:v>
      </x:c>
      <x:c r="C55" s="13" t="n">
        <x:v>1036985</x:v>
      </x:c>
      <x:c r="D55" s="13" t="n">
        <x:v>1055065</x:v>
      </x:c>
      <x:c r="E55" s="13" t="n">
        <x:v>241656</x:v>
      </x:c>
      <x:c r="F55" s="13" t="n">
        <x:v>121325</x:v>
      </x:c>
      <x:c r="G55" s="13" t="n">
        <x:v>120331</x:v>
      </x:c>
      <x:c r="H55" s="13" t="n">
        <x:v>1165638</x:v>
      </x:c>
      <x:c r="I55" s="13" t="n">
        <x:v>575600</x:v>
      </x:c>
      <x:c r="J55" s="13" t="n">
        <x:v>590038</x:v>
      </x:c>
      <x:c r="K55" s="13" t="n">
        <x:v>684756</x:v>
      </x:c>
      <x:c r="L55" s="13" t="n">
        <x:v>340060</x:v>
      </x:c>
      <x:c r="M55" s="15" t="n">
        <x:v>344696</x:v>
      </x:c>
    </x:row>
    <x:row r="56" spans="1:14">
      <x:c r="A56" s="16" t="n">
        <x:v>1976</x:v>
      </x:c>
      <x:c r="B56" s="17" t="n">
        <x:v>2071778</x:v>
      </x:c>
      <x:c r="C56" s="17" t="n">
        <x:v>1026673</x:v>
      </x:c>
      <x:c r="D56" s="17" t="n">
        <x:v>1045105</x:v>
      </x:c>
      <x:c r="E56" s="17" t="n">
        <x:v>237370</x:v>
      </x:c>
      <x:c r="F56" s="17" t="n">
        <x:v>119172</x:v>
      </x:c>
      <x:c r="G56" s="17" t="n">
        <x:v>118198</x:v>
      </x:c>
      <x:c r="H56" s="17" t="n">
        <x:v>1154758</x:v>
      </x:c>
      <x:c r="I56" s="17" t="n">
        <x:v>570025</x:v>
      </x:c>
      <x:c r="J56" s="17" t="n">
        <x:v>584733</x:v>
      </x:c>
      <x:c r="K56" s="17" t="n">
        <x:v>679650</x:v>
      </x:c>
      <x:c r="L56" s="17" t="n">
        <x:v>337476</x:v>
      </x:c>
      <x:c r="M56" s="18" t="n">
        <x:v>342174</x:v>
      </x:c>
    </x:row>
    <x:row r="58" spans="1:14">
      <x:c r="A58" s="19" t="s">
        <x:v>8</x:v>
      </x:c>
      <x:c r="B58" s="4" t="s"/>
      <x:c r="C58" s="4" t="s"/>
      <x:c r="D58" s="4" t="s"/>
      <x:c r="E58" s="4" t="s"/>
      <x:c r="F58" s="4" t="s"/>
      <x:c r="G58" s="4" t="s"/>
      <x:c r="H58" s="4" t="s"/>
      <x:c r="I58" s="4" t="s"/>
      <x:c r="J58" s="4" t="s"/>
      <x:c r="K58" s="4" t="s"/>
      <x:c r="L58" s="4" t="s"/>
      <x:c r="M58" s="4" t="s"/>
    </x:row>
  </x:sheetData>
  <x:printOptions horizontalCentered="0" verticalCentered="0" headings="0" gridLines="0"/>
  <x:pageMargins left="0.74803149606299213" right="0.74803149606299213" top="0.984251968503937" bottom="0.984251968503937" header="0" footer="0"/>
  <x:pageSetup paperSize="9" pageOrder="downThenOver" orientation="landscape" blackAndWhite="0" draft="0" cellComments="none" errors="displayed"/>
  <x:headerFooter differentOddEven="0" differentFirst="0" scaleWithDoc="1" alignWithMargins="0">
    <x:oddHeader/>
    <x:oddFooter>&amp;LDate December 5, 2025&amp;R&amp;7Page: &amp;P (&amp;N)</x:oddFooter>
    <x:evenHeader/>
    <x:evenFooter>&amp;LDate December 5, 2025&amp;R&amp;7Page: &amp;P (&amp;N)</x:evenFooter>
    <x:firstHeader/>
    <x:firstFooter>&amp;LDate December 5, 2025&amp;R&amp;7Page: &amp;P (&amp;N)</x:firstFooter>
  </x:headerFooter>
  <x:drawing xmlns:r="http://schemas.openxmlformats.org/officeDocument/2006/relationships" r:id="rId5"/>
  <x:tableParts count="0"/>
</x:worksheet>
</file>

<file path=docProps/app.xml><?xml version="1.0" encoding="utf-8"?>
<ap:Properties xmlns:vt="http://schemas.openxmlformats.org/officeDocument/2006/docPropsVTypes" xmlns:ap="http://schemas.openxmlformats.org/officeDocument/2006/extended-properties">
  <ap:Application>Microsoft Excel</ap:Application>
  <ap:TitlesOfParts>
    <vt:vector baseType="lpstr" size="3">
      <vt:lpstr>Hoja1</vt:lpstr>
      <vt:lpstr>Hoja1!Print_Area</vt:lpstr>
      <vt:lpstr>Hoja1!Print_Titles</vt:lpstr>
    </vt:vector>
  </ap:TitlesOfParts>
  <ap:HeadingPairs>
    <vt:vector baseType="variant" size="4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ap:HeadingPairs>
  <ap:DocSecurity>0</ap:DocSecurity>
  <ap:ScaleCrop>false</ap:ScaleCrop>
</ap:Properties>
</file>