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89d52ff26f434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1892529dfd4a8b8becd0fe4b6d73b9.psmdcp" Id="R04796abff51442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Hoja1!$A$1:$K$18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<x:sst xmlns:x="http://schemas.openxmlformats.org/spreadsheetml/2006/main" count="16" uniqueCount="16">
  <x:si>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Foreign trade of goods from the information and communication technologies (ICT) sector in the Basque Country by historical territory and product groups (thousands of euros). 2023</x:t>
  </x:si>
  <x:si>
    <x:t>Exports</x:t>
  </x:si>
  <x:si>
    <x:t>Imports</x:t>
  </x:si>
  <x:si>
    <x:t>TOTAL SECTORS</x:t>
  </x:si>
  <x:si>
    <x:t>ICT Sector</x:t>
  </x:si>
  <x:si>
    <x:t>Province</x:t>
  </x:si>
  <x:si>
    <x:t>Araba / Álava</x:t>
  </x:si>
  <x:si>
    <x:t>Bizkaia</x:t>
  </x:si>
  <x:si>
    <x:t>Gipuzkoa</x:t>
  </x:si>
  <x:si>
    <x:t>Product groups</x:t>
  </x:si>
  <x:si>
    <x:t>Telecommunications equipment</x:t>
  </x:si>
  <x:si>
    <x:t>Computer equipment</x:t>
  </x:si>
  <x:si>
    <x:t>Electronic components</x:t>
  </x:si>
  <x:si>
    <x:t>Audio and video equipment</x:t>
  </x:si>
  <x:si>
    <x:t>Other products</x:t>
  </x:si>
  <x:si>
    <x:t xml:space="preserve">Source: Eustat. Statistics of the sector of information and communication technologies- ICT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</x:si>
</x:sst>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2" borderId="3" quotePrefix="1" applyNumberFormat="1" applyFill="0" applyBorder="1" applyAlignment="1" applyProtection="1">
      <x:protection locked="0" hidden="0"/>
    </x:xf>
    <x:xf numFmtId="3" fontId="1" fillId="2" borderId="0" applyNumberFormat="1" applyFill="0" applyBorder="0" applyAlignment="1" applyProtection="1">
      <x:protection locked="0" hidden="0"/>
    </x:xf>
    <x:xf numFmtId="3" fontId="1" fillId="2" borderId="4" applyNumberFormat="1" applyFill="0" applyBorder="1" applyAlignment="1" applyProtection="1">
      <x:protection locked="0" hidden="0"/>
    </x:xf>
    <x:xf numFmtId="0" fontId="7" fillId="2" borderId="0" applyNumberFormat="1" applyFill="0" applyBorder="0" applyAlignment="1" applyProtection="1">
      <x:protection locked="1" hidden="0"/>
    </x:xf>
    <x:xf numFmtId="0" fontId="6" fillId="2" borderId="5" quotePrefix="1" applyNumberFormat="1" applyFill="0" applyBorder="1" applyAlignment="1" applyProtection="1">
      <x:protection locked="0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6" applyNumberFormat="1" applyFill="0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0" hidden="0"/>
    </x:xf>
    <x:xf numFmtId="3" fontId="7" fillId="2" borderId="0" applyNumberFormat="1" applyFill="0" applyBorder="0" applyAlignment="1" applyProtection="1">
      <x:protection locked="1" hidden="0"/>
    </x:xf>
    <x:xf numFmtId="0" fontId="8" fillId="2" borderId="6" applyNumberFormat="1" applyFill="0" applyBorder="1" applyAlignment="1" applyProtection="1">
      <x:protection locked="1" hidden="0"/>
    </x:xf>
    <x:xf numFmtId="0" fontId="1" fillId="2" borderId="5" quotePrefix="1" applyNumberFormat="1" applyFill="0" applyBorder="1" applyAlignment="1" applyProtection="1">
      <x:protection locked="0" hidden="0"/>
    </x:xf>
    <x:xf numFmtId="3" fontId="1" fillId="2" borderId="6" applyNumberFormat="1" applyFill="0" applyBorder="1" applyAlignment="1" applyProtection="1">
      <x:protection locked="0" hidden="0"/>
    </x:xf>
    <x:xf numFmtId="0" fontId="1" fillId="2" borderId="5" applyNumberFormat="1" applyFill="0" applyBorder="1" applyAlignment="1" applyProtection="1">
      <x:protection locked="0" hidden="0"/>
    </x:xf>
    <x:xf numFmtId="3" fontId="8" fillId="2" borderId="0" applyNumberFormat="1" applyFill="0" applyBorder="0" applyAlignment="1" applyProtection="1">
      <x:protection locked="0" hidden="0"/>
    </x:xf>
    <x:xf numFmtId="3" fontId="8" fillId="2" borderId="6" applyNumberFormat="1" applyFill="0" applyBorder="1" applyAlignment="1" applyProtection="1">
      <x:protection locked="0" hidden="0"/>
    </x:xf>
    <x:xf numFmtId="0" fontId="1" fillId="2" borderId="7" quotePrefix="1" applyNumberFormat="1" applyFill="0" applyBorder="1" applyAlignment="1" applyProtection="1">
      <x:protection locked="0" hidden="0"/>
    </x:xf>
    <x:xf numFmtId="3" fontId="1" fillId="2" borderId="8" applyNumberFormat="1" applyFill="0" applyBorder="1" applyAlignment="1" applyProtection="1">
      <x:protection locked="1" hidden="0"/>
    </x:xf>
    <x:xf numFmtId="3" fontId="1" fillId="2" borderId="9" applyNumberFormat="1" applyFill="0" applyBorder="1" applyAlignment="1" applyProtection="1">
      <x:protection locked="1" hidden="0"/>
    </x:xf>
    <x:xf numFmtId="0" fontId="9" fillId="2" borderId="0" quotePrefix="1" applyNumberFormat="1" applyFill="0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2" borderId="3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1" fillId="2" borderId="0" xfId="0" applyNumberFormat="1" applyFill="0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2" borderId="4" xfId="0" applyNumberFormat="1" applyFill="0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5" xfId="0" quotePrefix="1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1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2" borderId="6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5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2" borderId="5" xfId="0" quotePrefix="1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3" fontId="1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2" borderId="5" xfId="0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3" fontId="8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8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5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5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5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1" fillId="2" borderId="7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1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9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21"/>
  <x:sheetViews>
    <x:sheetView workbookViewId="0">
      <x:selection activeCell="C5" sqref="C5"/>
    </x:sheetView>
  </x:sheetViews>
  <x:sheetFormatPr defaultColWidth="11.425781" defaultRowHeight="9"/>
  <x:cols>
    <x:col min="22" max="16384" width="11.425781" style="1" customWidth="1"/>
    <x:col min="1" max="1" width="26.140625" style="1" customWidth="1"/>
    <x:col min="2" max="2" width="12.425781" style="1" customWidth="1"/>
    <x:col min="3" max="3" width="12.710938" style="1" customWidth="1"/>
    <x:col min="4" max="9" width="15.570312" style="1" customWidth="1"/>
    <x:col min="10" max="13" width="12.855469" style="1" customWidth="1"/>
    <x:col min="14" max="15" width="14.425781" style="1" customWidth="1"/>
    <x:col min="16" max="21" width="12.710938" style="1" customWidth="1"/>
  </x:cols>
  <x:sheetData>
    <x:row r="1" spans="1:21" ht="32" customHeight="1"/>
    <x:row r="2" spans="1:21" s="2" customFormat="1" ht="12.75" customHeight="1">
      <x:c r="A2" s="3" t="s">
        <x:v>0</x:v>
      </x:c>
      <x:c r="B2" s="4" t="s"/>
      <x:c r="C2" s="4" t="s"/>
      <x:c r="D2" s="4" t="s"/>
      <x:c r="E2" s="4" t="s"/>
      <x:c r="F2" s="4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</x:row>
    <x:row r="3" spans="1:21" ht="10.15" customHeight="1">
      <x:c r="A3" s="5" t="s"/>
      <x:c r="B3" s="6" t="s"/>
      <x:c r="C3" s="7" t="s"/>
      <x:c r="D3" s="7" t="s"/>
      <x:c r="E3" s="7" t="s"/>
      <x:c r="F3" s="7" t="s"/>
    </x:row>
    <x:row r="4" spans="1:21" ht="10.15" customHeight="1">
      <x:c r="A4" s="5" t="s"/>
      <x:c r="B4" s="6" t="s"/>
      <x:c r="C4" s="7" t="s"/>
      <x:c r="D4" s="7" t="s"/>
      <x:c r="E4" s="7" t="s"/>
      <x:c r="F4" s="7" t="s"/>
    </x:row>
    <x:row r="5" spans="1:21" s="2" customFormat="1" ht="12" customHeight="1">
      <x:c r="A5" s="8" t="s"/>
      <x:c r="B5" s="9" t="s">
        <x:v>1</x:v>
      </x:c>
      <x:c r="C5" s="9" t="s">
        <x:v>2</x:v>
      </x:c>
      <x:c r="D5" s="2" t="s"/>
      <x:c r="E5" s="2" t="s"/>
      <x:c r="F5" s="2" t="s"/>
      <x:c r="G5" s="2" t="s"/>
      <x:c r="H5" s="2" t="s"/>
      <x:c r="I5" s="2" t="s"/>
      <x:c r="J5" s="2" t="s"/>
      <x:c r="K5" s="2" t="s"/>
      <x:c r="L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</x:row>
    <x:row r="6" spans="1:21" ht="10.15" customHeight="1">
      <x:c r="A6" s="10" t="s">
        <x:v>3</x:v>
      </x:c>
      <x:c r="B6" s="11" t="n">
        <x:v>32750420</x:v>
      </x:c>
      <x:c r="C6" s="12" t="n">
        <x:v>26944204</x:v>
      </x:c>
      <x:c r="D6" s="13" t="s"/>
    </x:row>
    <x:row r="7" spans="1:21" ht="10.15" customHeight="1">
      <x:c r="A7" s="14" t="s">
        <x:v>4</x:v>
      </x:c>
      <x:c r="B7" s="15" t="n">
        <x:v>440316</x:v>
      </x:c>
      <x:c r="C7" s="16" t="n">
        <x:v>606682</x:v>
      </x:c>
    </x:row>
    <x:row r="8" spans="1:21" ht="10.15" customHeight="1">
      <x:c r="A8" s="17" t="s"/>
      <x:c r="B8" s="18" t="s"/>
      <x:c r="C8" s="19" t="s"/>
    </x:row>
    <x:row r="9" spans="1:21" ht="10.15" customHeight="1">
      <x:c r="A9" s="20" t="s">
        <x:v>5</x:v>
      </x:c>
      <x:c r="B9" s="18" t="s"/>
      <x:c r="C9" s="19" t="s"/>
    </x:row>
    <x:row r="10" spans="1:21" ht="10.15" customHeight="1">
      <x:c r="A10" s="21" t="s">
        <x:v>6</x:v>
      </x:c>
      <x:c r="B10" s="22" t="n">
        <x:v>86049</x:v>
      </x:c>
      <x:c r="C10" s="23" t="n">
        <x:v>224400</x:v>
      </x:c>
    </x:row>
    <x:row r="11" spans="1:21" ht="10.15" customHeight="1">
      <x:c r="A11" s="21" t="s">
        <x:v>7</x:v>
      </x:c>
      <x:c r="B11" s="22" t="n">
        <x:v>182573</x:v>
      </x:c>
      <x:c r="C11" s="23" t="n">
        <x:v>190953</x:v>
      </x:c>
    </x:row>
    <x:row r="12" spans="1:21" ht="10.15" customHeight="1">
      <x:c r="A12" s="21" t="s">
        <x:v>8</x:v>
      </x:c>
      <x:c r="B12" s="22" t="n">
        <x:v>171694</x:v>
      </x:c>
      <x:c r="C12" s="23" t="n">
        <x:v>191328</x:v>
      </x:c>
    </x:row>
    <x:row r="13" spans="1:21" ht="10.15" customHeight="1">
      <x:c r="A13" s="24" t="s"/>
      <x:c r="B13" s="25" t="s"/>
      <x:c r="C13" s="26" t="s"/>
    </x:row>
    <x:row r="14" spans="1:21" ht="10.15" customHeight="1">
      <x:c r="A14" s="27" t="s">
        <x:v>9</x:v>
      </x:c>
      <x:c r="B14" s="25" t="s"/>
      <x:c r="C14" s="26" t="s"/>
    </x:row>
    <x:row r="15" spans="1:21" ht="10.15" customHeight="1">
      <x:c r="A15" s="28" t="s">
        <x:v>10</x:v>
      </x:c>
      <x:c r="B15" s="15" t="n">
        <x:v>46675</x:v>
      </x:c>
      <x:c r="C15" s="16" t="n">
        <x:v>75891</x:v>
      </x:c>
    </x:row>
    <x:row r="16" spans="1:21" ht="10.15" customHeight="1">
      <x:c r="A16" s="28" t="s">
        <x:v>11</x:v>
      </x:c>
      <x:c r="B16" s="15" t="n">
        <x:v>34777</x:v>
      </x:c>
      <x:c r="C16" s="16" t="n">
        <x:v>51986</x:v>
      </x:c>
    </x:row>
    <x:row r="17" spans="1:21" ht="10.15" customHeight="1">
      <x:c r="A17" s="29" t="s">
        <x:v>12</x:v>
      </x:c>
      <x:c r="B17" s="15" t="n">
        <x:v>165378</x:v>
      </x:c>
      <x:c r="C17" s="16" t="n">
        <x:v>221883</x:v>
      </x:c>
    </x:row>
    <x:row r="18" spans="1:21" ht="10.15" customHeight="1">
      <x:c r="A18" s="29" t="s">
        <x:v>13</x:v>
      </x:c>
      <x:c r="B18" s="22" t="n">
        <x:v>20549</x:v>
      </x:c>
      <x:c r="C18" s="23" t="n">
        <x:v>54345</x:v>
      </x:c>
    </x:row>
    <x:row r="19" spans="1:21" ht="10.15" customHeight="1">
      <x:c r="A19" s="30" t="s">
        <x:v>14</x:v>
      </x:c>
      <x:c r="B19" s="31" t="n">
        <x:v>172937</x:v>
      </x:c>
      <x:c r="C19" s="32" t="n">
        <x:v>202577</x:v>
      </x:c>
    </x:row>
    <x:row r="21" spans="1:21">
      <x:c r="A21" s="33" t="s">
        <x:v>15</x:v>
      </x:c>
    </x:row>
  </x:sheetData>
  <x:conditionalFormatting sqref="B7:C7 E7:F10 B8:B9 B15:C17 E16:F18 B19:C19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19685039370078741" right="0.19685039370078741" top="0.39370078740157483" bottom="0.39370078740157483" header="0" footer="0"/>
  <x:pageSetup paperSize="9" scale="86" pageOrder="downThenOver" orientation="landscape" blackAndWhite="0" draft="0" cellComments="none" errors="displayed"/>
  <x:headerFooter differentOddEven="0" differentFirst="0" scaleWithDoc="1" alignWithMargins="0">
    <x:oddHeader/>
    <x:oddFooter>&amp;LDate July 2, 2024&amp;R&amp;7Page: &amp;P (&amp;N)</x:oddFooter>
    <x:evenHeader/>
    <x:evenFooter>&amp;LDate July 2, 2024&amp;R&amp;7Page: &amp;P (&amp;N)</x:evenFooter>
    <x:firstHeader/>
    <x:firstFooter>&amp;LDate July 2,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