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<x:sst xmlns:x="http://schemas.openxmlformats.org/spreadsheetml/2006/main" count="33" uniqueCount="33">
  <x:si>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Main characteristics of farms by historical territory, according to technical and economic guidance (OTE). 2023</x:t>
  </x:si>
  <x:si>
    <x:t>Basque Country</x:t>
  </x:si>
  <x:si>
    <x:t>Araba/Álava</x:t>
  </x:si>
  <x:si>
    <x:t>Bizkaia</x:t>
  </x:si>
  <x:si>
    <x:t>Gipuzkoa</x:t>
  </x:si>
  <x:si>
    <x:t>Nº farms</x:t>
  </x:si>
  <x:si>
    <x:t>UAA (ha.)</x:t>
  </x:si>
  <x:si>
    <x:t>TLU</x:t>
  </x:si>
  <x:si>
    <x:t>TSP (thousands)</x:t>
  </x:si>
  <x:si>
    <x:t>Total ETD</x:t>
  </x:si>
  <x:si>
    <x:t>15. Cereals, oleaginous and leguminous crops</x:t>
  </x:si>
  <x:si>
    <x:t>16. Diverse agricultural crops</x:t>
  </x:si>
  <x:si>
    <x:t>21. Horticulture (orchard and flowers) in greenhouse</x:t>
  </x:si>
  <x:si>
    <x:t>22. Horticulture (orchard and flowers) in outdoors</x:t>
  </x:si>
  <x:si>
    <x:t>23. Horticulture and diverse crops</x:t>
  </x:si>
  <x:si>
    <x:t>35. Viniculture</x:t>
  </x:si>
  <x:si>
    <x:t>36. Fruit trees and bayas and citruses</x:t>
  </x:si>
  <x:si>
    <x:t>37. Olive tree</x:t>
  </x:si>
  <x:si>
    <x:t>38. Miscellaneous woody cutives</x:t>
  </x:si>
  <x:si>
    <x:t>45. Dairy bovines</x:t>
  </x:si>
  <x:si>
    <x:t>46. Beef cattle and calf rearing</x:t>
  </x:si>
  <x:si>
    <x:t>47. Bovinos de carne y leche y cría de bovinos</x:t>
  </x:si>
  <x:si>
    <x:t>48. Ovines, caprines and other herbivores</x:t>
  </x:si>
  <x:si>
    <x:t>51. Porcines</x:t>
  </x:si>
  <x:si>
    <x:t>52. Birds</x:t>
  </x:si>
  <x:si>
    <x:t>53. Diverse combined granivores</x:t>
  </x:si>
  <x:si>
    <x:t>61. Poly crops</x:t>
  </x:si>
  <x:si>
    <x:t>73. Mixed livestock, predominantly herbivores</x:t>
  </x:si>
  <x:si>
    <x:t>74. Mixed cattle, predominance of granivores</x:t>
  </x:si>
  <x:si>
    <x:t>83. General agriculture and herbivores</x:t>
  </x:si>
  <x:si>
    <x:t>84. Other crops and livestock</x:t>
  </x:si>
  <x:si>
    <x:t>90. Unclassified holdings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</x:si>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</x:sst>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auto="1"/>
      </x:bottom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2" borderId="12" applyNumberFormat="1" applyFill="0" applyBorder="1" applyAlignment="1" applyProtection="1">
      <x:protection locked="1" hidden="0"/>
    </x:xf>
    <x:xf numFmtId="0" fontId="5" fillId="2" borderId="10" applyNumberFormat="1" applyFill="0" applyBorder="1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0" fontId="4" fillId="2" borderId="9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2" fillId="0" borderId="0" xfId="0" applyFont="1" applyBorder="1"/>
    <x:xf numFmtId="0" fontId="3" fillId="2" borderId="1" xfId="0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0" fontId="3" fillId="2" borderId="3" xfId="0" applyFont="1" applyFill="1" applyBorder="1"/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right" vertical="center"/>
    </x:xf>
    <x:xf numFmtId="0" fontId="3" fillId="2" borderId="5" xfId="0" applyFont="1" applyFill="1" applyBorder="1"/>
    <x:xf numFmtId="0" fontId="3" fillId="2" borderId="4" xfId="0" applyFont="1" applyFill="1" applyBorder="1" applyAlignment="1">
      <x:alignment horizontal="right" vertical="center"/>
    </x:xf>
    <x:xf numFmtId="0" fontId="3" fillId="2" borderId="6" xfId="0" applyFont="1" applyFill="1" applyBorder="1"/>
    <x:xf numFmtId="3" fontId="4" fillId="2" borderId="4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0" fontId="5" fillId="2" borderId="0" xfId="0" applyFont="1" applyFill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4" fillId="2" borderId="7" xfId="0" applyFont="1" applyFill="1" applyBorder="1"/>
    <x:xf numFmtId="3" fontId="4" fillId="2" borderId="8" xfId="0" applyNumberFormat="1" applyFont="1" applyFill="1" applyBorder="1" applyAlignment="1">
      <x:alignment horizontal="right" vertical="center"/>
    </x:xf>
    <x:xf numFmtId="0" fontId="4" fillId="2" borderId="9" xfId="0" applyFont="1" applyFill="1" applyBorder="1"/>
    <x:xf numFmtId="0" fontId="5" fillId="2" borderId="10" xfId="0" applyFont="1" applyFill="1" applyBorder="1" applyAlignment="1">
      <x:alignment horizontal="center"/>
    </x:xf>
    <x:xf numFmtId="0" fontId="3" fillId="2" borderId="11" xfId="0" applyFont="1" applyFill="1" applyBorder="1"/>
    <x:xf numFmtId="0" fontId="5" fillId="2" borderId="10" xfId="0" applyFont="1" applyFill="1" applyBorder="1" applyAlignment="1">
      <x:alignment horizontal="centerContinuous"/>
    </x:xf>
    <x:xf numFmtId="0" fontId="3" fillId="2" borderId="12" xfId="0" applyFont="1" applyFill="1" applyBorder="1"/>
    <x:xf numFmtId="0" fontId="0" fillId="0" borderId="0" xfId="0" applyBorder="1"/>
    <x:xf numFmtId="0" fontId="3" fillId="0" borderId="0" xfId="0" applyFont="1"/>
    <x:xf numFmtId="0" fontId="6" fillId="0" borderId="0" xfId="0" applyFont="1"/>
    <x:xf numFmtId="0" fontId="3" fillId="2" borderId="1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10" xfId="0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10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3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9" style="0" customWidth="1"/>
  </x:cols>
  <x:sheetData>
    <x:row r="1" spans="1:17" ht="27" customHeight="1" x14ac:dyDescent="0.25"/>
    <x:row r="2" spans="1:17" x14ac:dyDescent="0.25">
      <x:c r="A2" s="2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</x:row>
    <x:row r="3" spans="1:17" x14ac:dyDescent="0.25">
      <x:c r="A3" s="27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</x:row>
    <x:row r="4" spans="1:17" x14ac:dyDescent="0.25"/>
    <x:row r="5" spans="1:17" x14ac:dyDescent="0.25">
      <x:c r="A5" s="29" t="s"/>
      <x:c r="B5" s="30" t="s">
        <x:v>1</x:v>
      </x:c>
      <x:c r="C5" s="30" t="s"/>
      <x:c r="D5" s="30" t="s"/>
      <x:c r="E5" s="30" t="s"/>
      <x:c r="F5" s="30" t="s">
        <x:v>2</x:v>
      </x:c>
      <x:c r="G5" s="30" t="s"/>
      <x:c r="H5" s="30" t="s"/>
      <x:c r="I5" s="30" t="s"/>
      <x:c r="J5" s="30" t="s">
        <x:v>3</x:v>
      </x:c>
      <x:c r="K5" s="30" t="s"/>
      <x:c r="L5" s="30" t="s"/>
      <x:c r="M5" s="30" t="s"/>
      <x:c r="N5" s="30" t="s">
        <x:v>4</x:v>
      </x:c>
      <x:c r="O5" s="30" t="s"/>
      <x:c r="P5" s="30" t="s"/>
      <x:c r="Q5" s="30" t="s"/>
    </x:row>
    <x:row r="6" spans="1:17" x14ac:dyDescent="0.25">
      <x:c r="A6" s="31" t="s"/>
      <x:c r="B6" s="32" t="s">
        <x:v>5</x:v>
      </x:c>
      <x:c r="C6" s="32" t="s">
        <x:v>6</x:v>
      </x:c>
      <x:c r="D6" s="32" t="s">
        <x:v>7</x:v>
      </x:c>
      <x:c r="E6" s="32" t="s">
        <x:v>8</x:v>
      </x:c>
      <x:c r="F6" s="32" t="s">
        <x:v>5</x:v>
      </x:c>
      <x:c r="G6" s="32" t="s">
        <x:v>6</x:v>
      </x:c>
      <x:c r="H6" s="32" t="s">
        <x:v>7</x:v>
      </x:c>
      <x:c r="I6" s="32" t="s">
        <x:v>8</x:v>
      </x:c>
      <x:c r="J6" s="32" t="s">
        <x:v>5</x:v>
      </x:c>
      <x:c r="K6" s="32" t="s">
        <x:v>6</x:v>
      </x:c>
      <x:c r="L6" s="32" t="s">
        <x:v>7</x:v>
      </x:c>
      <x:c r="M6" s="32" t="s">
        <x:v>8</x:v>
      </x:c>
      <x:c r="N6" s="32" t="s">
        <x:v>5</x:v>
      </x:c>
      <x:c r="O6" s="32" t="s">
        <x:v>6</x:v>
      </x:c>
      <x:c r="P6" s="32" t="s">
        <x:v>7</x:v>
      </x:c>
      <x:c r="Q6" s="32" t="s">
        <x:v>8</x:v>
      </x:c>
    </x:row>
    <x:row r="7" spans="1:17" x14ac:dyDescent="0.25">
      <x:c r="A7" s="33" t="s">
        <x:v>9</x:v>
      </x:c>
      <x:c r="B7" s="34" t="n">
        <x:v>10440</x:v>
      </x:c>
      <x:c r="C7" s="34" t="n">
        <x:v>177011</x:v>
      </x:c>
      <x:c r="D7" s="34" t="n">
        <x:v>140651</x:v>
      </x:c>
      <x:c r="E7" s="35" t="n">
        <x:v>543078</x:v>
      </x:c>
      <x:c r="F7" s="34" t="n">
        <x:v>3051</x:v>
      </x:c>
      <x:c r="G7" s="34" t="n">
        <x:v>108388</x:v>
      </x:c>
      <x:c r="H7" s="34" t="n">
        <x:v>42498</x:v>
      </x:c>
      <x:c r="I7" s="34" t="n">
        <x:v>279708</x:v>
      </x:c>
      <x:c r="J7" s="34" t="n">
        <x:v>3362</x:v>
      </x:c>
      <x:c r="K7" s="34" t="n">
        <x:v>32732</x:v>
      </x:c>
      <x:c r="L7" s="34" t="n">
        <x:v>49997</x:v>
      </x:c>
      <x:c r="M7" s="34" t="n">
        <x:v>144263</x:v>
      </x:c>
      <x:c r="N7" s="34" t="n">
        <x:v>4026</x:v>
      </x:c>
      <x:c r="O7" s="34" t="n">
        <x:v>35891</x:v>
      </x:c>
      <x:c r="P7" s="34" t="n">
        <x:v>48156</x:v>
      </x:c>
      <x:c r="Q7" s="36" t="n">
        <x:v>119106</x:v>
      </x:c>
    </x:row>
    <x:row r="8" spans="1:17" x14ac:dyDescent="0.25">
      <x:c r="A8" s="37" t="s"/>
      <x:c r="B8" s="38" t="s"/>
      <x:c r="C8" s="38" t="s"/>
      <x:c r="D8" s="34" t="s"/>
      <x:c r="E8" s="34" t="s"/>
      <x:c r="F8" s="39" t="s"/>
      <x:c r="G8" s="34" t="s"/>
      <x:c r="H8" s="34" t="s"/>
      <x:c r="I8" s="34" t="s"/>
      <x:c r="J8" s="39" t="s"/>
      <x:c r="K8" s="34" t="s"/>
      <x:c r="L8" s="34" t="s"/>
      <x:c r="M8" s="34" t="s"/>
      <x:c r="N8" s="40" t="s"/>
      <x:c r="O8" s="34" t="s"/>
      <x:c r="P8" s="34" t="s"/>
      <x:c r="Q8" s="36" t="s"/>
    </x:row>
    <x:row r="9" spans="1:17" x14ac:dyDescent="0.25">
      <x:c r="A9" s="41" t="s">
        <x:v>10</x:v>
      </x:c>
      <x:c r="B9" s="42" t="n">
        <x:v>595</x:v>
      </x:c>
      <x:c r="C9" s="43" t="n">
        <x:v>41833</x:v>
      </x:c>
      <x:c r="D9" s="42" t="n">
        <x:v>826</x:v>
      </x:c>
      <x:c r="E9" s="43" t="n">
        <x:v>52247</x:v>
      </x:c>
      <x:c r="F9" s="42" t="n">
        <x:v>595</x:v>
      </x:c>
      <x:c r="G9" s="43" t="n">
        <x:v>41833</x:v>
      </x:c>
      <x:c r="H9" s="42" t="n">
        <x:v>826</x:v>
      </x:c>
      <x:c r="I9" s="43" t="n">
        <x:v>52247</x:v>
      </x:c>
      <x:c r="J9" s="43" t="n">
        <x:v>0</x:v>
      </x:c>
      <x:c r="K9" s="42" t="n">
        <x:v>0</x:v>
      </x:c>
      <x:c r="L9" s="42" t="n">
        <x:v>0</x:v>
      </x:c>
      <x:c r="M9" s="42" t="n">
        <x:v>0</x:v>
      </x:c>
      <x:c r="N9" s="42" t="n">
        <x:v>0</x:v>
      </x:c>
      <x:c r="O9" s="42" t="n">
        <x:v>0</x:v>
      </x:c>
      <x:c r="P9" s="42" t="n">
        <x:v>0</x:v>
      </x:c>
      <x:c r="Q9" s="44" t="n">
        <x:v>0</x:v>
      </x:c>
    </x:row>
    <x:row r="10" spans="1:17" x14ac:dyDescent="0.25">
      <x:c r="A10" s="45" t="s">
        <x:v>11</x:v>
      </x:c>
      <x:c r="B10" s="42" t="n">
        <x:v>255</x:v>
      </x:c>
      <x:c r="C10" s="43" t="n">
        <x:v>13747</x:v>
      </x:c>
      <x:c r="D10" s="42" t="n">
        <x:v>491</x:v>
      </x:c>
      <x:c r="E10" s="43" t="n">
        <x:v>25923</x:v>
      </x:c>
      <x:c r="F10" s="42" t="n">
        <x:v>128</x:v>
      </x:c>
      <x:c r="G10" s="43" t="n">
        <x:v>12535</x:v>
      </x:c>
      <x:c r="H10" s="42" t="n">
        <x:v>489</x:v>
      </x:c>
      <x:c r="I10" s="43" t="n">
        <x:v>25031</x:v>
      </x:c>
      <x:c r="J10" s="43" t="n">
        <x:v>49</x:v>
      </x:c>
      <x:c r="K10" s="42" t="n">
        <x:v>640</x:v>
      </x:c>
      <x:c r="L10" s="42" t="n">
        <x:v>2</x:v>
      </x:c>
      <x:c r="M10" s="42" t="n">
        <x:v>426</x:v>
      </x:c>
      <x:c r="N10" s="42" t="n">
        <x:v>77</x:v>
      </x:c>
      <x:c r="O10" s="42" t="n">
        <x:v>572</x:v>
      </x:c>
      <x:c r="P10" s="42" t="n">
        <x:v>0</x:v>
      </x:c>
      <x:c r="Q10" s="44" t="n">
        <x:v>466</x:v>
      </x:c>
    </x:row>
    <x:row r="11" spans="1:17" x14ac:dyDescent="0.25">
      <x:c r="A11" s="45" t="s">
        <x:v>12</x:v>
      </x:c>
      <x:c r="B11" s="42" t="n">
        <x:v>518</x:v>
      </x:c>
      <x:c r="C11" s="42" t="n">
        <x:v>932</x:v>
      </x:c>
      <x:c r="D11" s="42" t="n">
        <x:v>109</x:v>
      </x:c>
      <x:c r="E11" s="43" t="n">
        <x:v>61918</x:v>
      </x:c>
      <x:c r="F11" s="42" t="n">
        <x:v>67</x:v>
      </x:c>
      <x:c r="G11" s="42" t="n">
        <x:v>127</x:v>
      </x:c>
      <x:c r="H11" s="42" t="n">
        <x:v>0</x:v>
      </x:c>
      <x:c r="I11" s="43" t="n">
        <x:v>15757</x:v>
      </x:c>
      <x:c r="J11" s="43" t="n">
        <x:v>287</x:v>
      </x:c>
      <x:c r="K11" s="42" t="n">
        <x:v>371</x:v>
      </x:c>
      <x:c r="L11" s="42" t="n">
        <x:v>29</x:v>
      </x:c>
      <x:c r="M11" s="43" t="n">
        <x:v>32225</x:v>
      </x:c>
      <x:c r="N11" s="42" t="n">
        <x:v>165</x:v>
      </x:c>
      <x:c r="O11" s="42" t="n">
        <x:v>434</x:v>
      </x:c>
      <x:c r="P11" s="42" t="n">
        <x:v>79</x:v>
      </x:c>
      <x:c r="Q11" s="46" t="n">
        <x:v>13936</x:v>
      </x:c>
    </x:row>
    <x:row r="12" spans="1:17" x14ac:dyDescent="0.25">
      <x:c r="A12" s="45" t="s">
        <x:v>13</x:v>
      </x:c>
      <x:c r="B12" s="42" t="n">
        <x:v>235</x:v>
      </x:c>
      <x:c r="C12" s="42" t="n">
        <x:v>857</x:v>
      </x:c>
      <x:c r="D12" s="42" t="n">
        <x:v>280</x:v>
      </x:c>
      <x:c r="E12" s="43" t="n">
        <x:v>9352</x:v>
      </x:c>
      <x:c r="F12" s="42" t="n">
        <x:v>10</x:v>
      </x:c>
      <x:c r="G12" s="42" t="n">
        <x:v>140</x:v>
      </x:c>
      <x:c r="H12" s="42" t="n">
        <x:v>3</x:v>
      </x:c>
      <x:c r="I12" s="43" t="n">
        <x:v>1115</x:v>
      </x:c>
      <x:c r="J12" s="43" t="n">
        <x:v>79</x:v>
      </x:c>
      <x:c r="K12" s="42" t="n">
        <x:v>270</x:v>
      </x:c>
      <x:c r="L12" s="42" t="n">
        <x:v>158</x:v>
      </x:c>
      <x:c r="M12" s="43" t="n">
        <x:v>2627</x:v>
      </x:c>
      <x:c r="N12" s="42" t="n">
        <x:v>146</x:v>
      </x:c>
      <x:c r="O12" s="42" t="n">
        <x:v>447</x:v>
      </x:c>
      <x:c r="P12" s="42" t="n">
        <x:v>119</x:v>
      </x:c>
      <x:c r="Q12" s="46" t="n">
        <x:v>5610</x:v>
      </x:c>
    </x:row>
    <x:row r="13" spans="1:17" x14ac:dyDescent="0.25">
      <x:c r="A13" s="45" t="s">
        <x:v>14</x:v>
      </x:c>
      <x:c r="B13" s="42" t="n">
        <x:v>207</x:v>
      </x:c>
      <x:c r="C13" s="42" t="n">
        <x:v>596</x:v>
      </x:c>
      <x:c r="D13" s="42" t="n">
        <x:v>252</x:v>
      </x:c>
      <x:c r="E13" s="43" t="n">
        <x:v>11064</x:v>
      </x:c>
      <x:c r="F13" s="42" t="n">
        <x:v>10</x:v>
      </x:c>
      <x:c r="G13" s="42" t="n">
        <x:v>33</x:v>
      </x:c>
      <x:c r="H13" s="42" t="n">
        <x:v>19</x:v>
      </x:c>
      <x:c r="I13" s="42" t="n">
        <x:v>275</x:v>
      </x:c>
      <x:c r="J13" s="43" t="n">
        <x:v>129</x:v>
      </x:c>
      <x:c r="K13" s="42" t="n">
        <x:v>374</x:v>
      </x:c>
      <x:c r="L13" s="42" t="n">
        <x:v>142</x:v>
      </x:c>
      <x:c r="M13" s="43" t="n">
        <x:v>5353</x:v>
      </x:c>
      <x:c r="N13" s="42" t="n">
        <x:v>68</x:v>
      </x:c>
      <x:c r="O13" s="42" t="n">
        <x:v>189</x:v>
      </x:c>
      <x:c r="P13" s="42" t="n">
        <x:v>90</x:v>
      </x:c>
      <x:c r="Q13" s="46" t="n">
        <x:v>5436</x:v>
      </x:c>
    </x:row>
    <x:row r="14" spans="1:17" x14ac:dyDescent="0.25">
      <x:c r="A14" s="45" t="s">
        <x:v>15</x:v>
      </x:c>
      <x:c r="B14" s="43" t="n">
        <x:v>1474</x:v>
      </x:c>
      <x:c r="C14" s="43" t="n">
        <x:v>17814</x:v>
      </x:c>
      <x:c r="D14" s="42" t="n">
        <x:v>64</x:v>
      </x:c>
      <x:c r="E14" s="43" t="n">
        <x:v>109719</x:v>
      </x:c>
      <x:c r="F14" s="43" t="n">
        <x:v>1343</x:v>
      </x:c>
      <x:c r="G14" s="43" t="n">
        <x:v>16867</x:v>
      </x:c>
      <x:c r="H14" s="42" t="n">
        <x:v>47</x:v>
      </x:c>
      <x:c r="I14" s="43" t="n">
        <x:v>105557</x:v>
      </x:c>
      <x:c r="J14" s="43" t="n">
        <x:v>85</x:v>
      </x:c>
      <x:c r="K14" s="42" t="n">
        <x:v>551</x:v>
      </x:c>
      <x:c r="L14" s="42" t="n">
        <x:v>3</x:v>
      </x:c>
      <x:c r="M14" s="43" t="n">
        <x:v>1816</x:v>
      </x:c>
      <x:c r="N14" s="42" t="n">
        <x:v>47</x:v>
      </x:c>
      <x:c r="O14" s="42" t="n">
        <x:v>395</x:v>
      </x:c>
      <x:c r="P14" s="42" t="n">
        <x:v>13</x:v>
      </x:c>
      <x:c r="Q14" s="46" t="n">
        <x:v>2346</x:v>
      </x:c>
    </x:row>
    <x:row r="15" spans="1:17" x14ac:dyDescent="0.25">
      <x:c r="A15" s="45" t="s">
        <x:v>16</x:v>
      </x:c>
      <x:c r="B15" s="42" t="n">
        <x:v>513</x:v>
      </x:c>
      <x:c r="C15" s="43" t="n">
        <x:v>1426</x:v>
      </x:c>
      <x:c r="D15" s="42" t="n">
        <x:v>157</x:v>
      </x:c>
      <x:c r="E15" s="43" t="n">
        <x:v>7992</x:v>
      </x:c>
      <x:c r="F15" s="42" t="n">
        <x:v>46</x:v>
      </x:c>
      <x:c r="G15" s="42" t="n">
        <x:v>123</x:v>
      </x:c>
      <x:c r="H15" s="42" t="n">
        <x:v>7</x:v>
      </x:c>
      <x:c r="I15" s="43" t="n">
        <x:v>1123</x:v>
      </x:c>
      <x:c r="J15" s="43" t="n">
        <x:v>109</x:v>
      </x:c>
      <x:c r="K15" s="42" t="n">
        <x:v>356</x:v>
      </x:c>
      <x:c r="L15" s="42" t="n">
        <x:v>64</x:v>
      </x:c>
      <x:c r="M15" s="43" t="n">
        <x:v>3293</x:v>
      </x:c>
      <x:c r="N15" s="42" t="n">
        <x:v>358</x:v>
      </x:c>
      <x:c r="O15" s="42" t="n">
        <x:v>946</x:v>
      </x:c>
      <x:c r="P15" s="42" t="n">
        <x:v>86</x:v>
      </x:c>
      <x:c r="Q15" s="46" t="n">
        <x:v>3576</x:v>
      </x:c>
    </x:row>
    <x:row r="16" spans="1:17" x14ac:dyDescent="0.25">
      <x:c r="A16" s="45" t="s">
        <x:v>17</x:v>
      </x:c>
      <x:c r="B16" s="42" t="n">
        <x:v>1</x:v>
      </x:c>
      <x:c r="C16" s="42" t="n">
        <x:v>1</x:v>
      </x:c>
      <x:c r="D16" s="42" t="n">
        <x:v>0</x:v>
      </x:c>
      <x:c r="E16" s="42" t="n">
        <x:v>0</x:v>
      </x:c>
      <x:c r="F16" s="42" t="n">
        <x:v>1</x:v>
      </x:c>
      <x:c r="G16" s="42" t="n">
        <x:v>1</x:v>
      </x:c>
      <x:c r="H16" s="42" t="n">
        <x:v>0</x:v>
      </x:c>
      <x:c r="I16" s="42" t="n">
        <x:v>0</x:v>
      </x:c>
      <x:c r="J16" s="43" t="n">
        <x:v>0</x:v>
      </x:c>
      <x:c r="K16" s="42" t="n">
        <x:v>0</x:v>
      </x:c>
      <x:c r="L16" s="42" t="n">
        <x:v>0</x:v>
      </x:c>
      <x:c r="M16" s="42" t="n">
        <x:v>0</x:v>
      </x:c>
      <x:c r="N16" s="42" t="n">
        <x:v>0</x:v>
      </x:c>
      <x:c r="O16" s="42" t="n">
        <x:v>0</x:v>
      </x:c>
      <x:c r="P16" s="42" t="n">
        <x:v>0</x:v>
      </x:c>
      <x:c r="Q16" s="44" t="n">
        <x:v>0</x:v>
      </x:c>
    </x:row>
    <x:row r="17" spans="1:17" x14ac:dyDescent="0.25">
      <x:c r="A17" s="45" t="s">
        <x:v>18</x:v>
      </x:c>
      <x:c r="B17" s="42" t="n">
        <x:v>31</x:v>
      </x:c>
      <x:c r="C17" s="42" t="n">
        <x:v>281</x:v>
      </x:c>
      <x:c r="D17" s="42" t="n">
        <x:v>22</x:v>
      </x:c>
      <x:c r="E17" s="42" t="n">
        <x:v>981</x:v>
      </x:c>
      <x:c r="F17" s="42" t="n">
        <x:v>16</x:v>
      </x:c>
      <x:c r="G17" s="42" t="n">
        <x:v>219</x:v>
      </x:c>
      <x:c r="H17" s="42" t="n">
        <x:v>0</x:v>
      </x:c>
      <x:c r="I17" s="42" t="n">
        <x:v>580</x:v>
      </x:c>
      <x:c r="J17" s="43" t="n">
        <x:v>8</x:v>
      </x:c>
      <x:c r="K17" s="42" t="n">
        <x:v>28</x:v>
      </x:c>
      <x:c r="L17" s="42" t="n">
        <x:v>0</x:v>
      </x:c>
      <x:c r="M17" s="42" t="n">
        <x:v>162</x:v>
      </x:c>
      <x:c r="N17" s="42" t="n">
        <x:v>7</x:v>
      </x:c>
      <x:c r="O17" s="42" t="n">
        <x:v>34</x:v>
      </x:c>
      <x:c r="P17" s="42" t="n">
        <x:v>22</x:v>
      </x:c>
      <x:c r="Q17" s="44" t="n">
        <x:v>239</x:v>
      </x:c>
    </x:row>
    <x:row r="18" spans="1:17" x14ac:dyDescent="0.25">
      <x:c r="A18" s="45" t="s">
        <x:v>19</x:v>
      </x:c>
      <x:c r="B18" s="42" t="n">
        <x:v>324</x:v>
      </x:c>
      <x:c r="C18" s="43" t="n">
        <x:v>10651</x:v>
      </x:c>
      <x:c r="D18" s="43" t="n">
        <x:v>29962</x:v>
      </x:c>
      <x:c r="E18" s="43" t="n">
        <x:v>81108</x:v>
      </x:c>
      <x:c r="F18" s="42" t="n">
        <x:v>45</x:v>
      </x:c>
      <x:c r="G18" s="43" t="n">
        <x:v>3154</x:v>
      </x:c>
      <x:c r="H18" s="43" t="n">
        <x:v>7495</x:v>
      </x:c>
      <x:c r="I18" s="43" t="n">
        <x:v>21767</x:v>
      </x:c>
      <x:c r="J18" s="43" t="n">
        <x:v>173</x:v>
      </x:c>
      <x:c r="K18" s="43" t="n">
        <x:v>4844</x:v>
      </x:c>
      <x:c r="L18" s="43" t="n">
        <x:v>13724</x:v>
      </x:c>
      <x:c r="M18" s="43" t="n">
        <x:v>36435</x:v>
      </x:c>
      <x:c r="N18" s="42" t="n">
        <x:v>106</x:v>
      </x:c>
      <x:c r="O18" s="43" t="n">
        <x:v>2653</x:v>
      </x:c>
      <x:c r="P18" s="43" t="n">
        <x:v>8744</x:v>
      </x:c>
      <x:c r="Q18" s="46" t="n">
        <x:v>22906</x:v>
      </x:c>
    </x:row>
    <x:row r="19" spans="1:17" x14ac:dyDescent="0.25">
      <x:c r="A19" s="45" t="s">
        <x:v>20</x:v>
      </x:c>
      <x:c r="B19" s="43" t="n">
        <x:v>1318</x:v>
      </x:c>
      <x:c r="C19" s="43" t="n">
        <x:v>23930</x:v>
      </x:c>
      <x:c r="D19" s="43" t="n">
        <x:v>31308</x:v>
      </x:c>
      <x:c r="E19" s="43" t="n">
        <x:v>26453</x:v>
      </x:c>
      <x:c r="F19" s="42" t="n">
        <x:v>299</x:v>
      </x:c>
      <x:c r="G19" s="43" t="n">
        <x:v>8881</x:v>
      </x:c>
      <x:c r="H19" s="43" t="n">
        <x:v>11190</x:v>
      </x:c>
      <x:c r="I19" s="43" t="n">
        <x:v>9997</x:v>
      </x:c>
      <x:c r="J19" s="43" t="n">
        <x:v>527</x:v>
      </x:c>
      <x:c r="K19" s="43" t="n">
        <x:v>8192</x:v>
      </x:c>
      <x:c r="L19" s="43" t="n">
        <x:v>10257</x:v>
      </x:c>
      <x:c r="M19" s="43" t="n">
        <x:v>8047</x:v>
      </x:c>
      <x:c r="N19" s="42" t="n">
        <x:v>492</x:v>
      </x:c>
      <x:c r="O19" s="43" t="n">
        <x:v>6857</x:v>
      </x:c>
      <x:c r="P19" s="43" t="n">
        <x:v>9860</x:v>
      </x:c>
      <x:c r="Q19" s="46" t="n">
        <x:v>8409</x:v>
      </x:c>
    </x:row>
    <x:row r="20" spans="1:17" x14ac:dyDescent="0.25">
      <x:c r="A20" s="45" t="s">
        <x:v>21</x:v>
      </x:c>
      <x:c r="B20" s="42" t="n">
        <x:v>36</x:v>
      </x:c>
      <x:c r="C20" s="43" t="n">
        <x:v>1123</x:v>
      </x:c>
      <x:c r="D20" s="43" t="n">
        <x:v>1386</x:v>
      </x:c>
      <x:c r="E20" s="43" t="n">
        <x:v>1593</x:v>
      </x:c>
      <x:c r="F20" s="42" t="n">
        <x:v>7</x:v>
      </x:c>
      <x:c r="G20" s="42" t="n">
        <x:v>489</x:v>
      </x:c>
      <x:c r="H20" s="42" t="n">
        <x:v>424</x:v>
      </x:c>
      <x:c r="I20" s="42" t="n">
        <x:v>539</x:v>
      </x:c>
      <x:c r="J20" s="43" t="n">
        <x:v>14</x:v>
      </x:c>
      <x:c r="K20" s="42" t="n">
        <x:v>326</x:v>
      </x:c>
      <x:c r="L20" s="42" t="n">
        <x:v>471</x:v>
      </x:c>
      <x:c r="M20" s="42" t="n">
        <x:v>443</x:v>
      </x:c>
      <x:c r="N20" s="42" t="n">
        <x:v>15</x:v>
      </x:c>
      <x:c r="O20" s="42" t="n">
        <x:v>308</x:v>
      </x:c>
      <x:c r="P20" s="42" t="n">
        <x:v>491</x:v>
      </x:c>
      <x:c r="Q20" s="44" t="n">
        <x:v>611</x:v>
      </x:c>
    </x:row>
    <x:row r="21" spans="1:17" x14ac:dyDescent="0.25">
      <x:c r="A21" s="45" t="s">
        <x:v>22</x:v>
      </x:c>
      <x:c r="B21" s="43" t="n">
        <x:v>3012</x:v>
      </x:c>
      <x:c r="C21" s="43" t="n">
        <x:v>47346</x:v>
      </x:c>
      <x:c r="D21" s="43" t="n">
        <x:v>36588</x:v>
      </x:c>
      <x:c r="E21" s="43" t="n">
        <x:v>70443</x:v>
      </x:c>
      <x:c r="F21" s="42" t="n">
        <x:v>349</x:v>
      </x:c>
      <x:c r="G21" s="43" t="n">
        <x:v>16062</x:v>
      </x:c>
      <x:c r="H21" s="43" t="n">
        <x:v>7577</x:v>
      </x:c>
      <x:c r="I21" s="43" t="n">
        <x:v>16946</x:v>
      </x:c>
      <x:c r="J21" s="43" t="n">
        <x:v>1067</x:v>
      </x:c>
      <x:c r="K21" s="43" t="n">
        <x:v>12920</x:v>
      </x:c>
      <x:c r="L21" s="43" t="n">
        <x:v>8754</x:v>
      </x:c>
      <x:c r="M21" s="43" t="n">
        <x:v>17008</x:v>
      </x:c>
      <x:c r="N21" s="43" t="n">
        <x:v>1596</x:v>
      </x:c>
      <x:c r="O21" s="43" t="n">
        <x:v>18364</x:v>
      </x:c>
      <x:c r="P21" s="43" t="n">
        <x:v>20256</x:v>
      </x:c>
      <x:c r="Q21" s="46" t="n">
        <x:v>36488</x:v>
      </x:c>
    </x:row>
    <x:row r="22" spans="1:17" x14ac:dyDescent="0.25">
      <x:c r="A22" s="45" t="s">
        <x:v>23</x:v>
      </x:c>
      <x:c r="B22" s="42" t="n">
        <x:v>24</x:v>
      </x:c>
      <x:c r="C22" s="42" t="n">
        <x:v>216</x:v>
      </x:c>
      <x:c r="D22" s="43" t="n">
        <x:v>6369</x:v>
      </x:c>
      <x:c r="E22" s="43" t="n">
        <x:v>4745</x:v>
      </x:c>
      <x:c r="F22" s="42" t="n">
        <x:v>6</x:v>
      </x:c>
      <x:c r="G22" s="42" t="n">
        <x:v>77</x:v>
      </x:c>
      <x:c r="H22" s="43" t="n">
        <x:v>4480</x:v>
      </x:c>
      <x:c r="I22" s="43" t="n">
        <x:v>3295</x:v>
      </x:c>
      <x:c r="J22" s="43" t="n">
        <x:v>6</x:v>
      </x:c>
      <x:c r="K22" s="42" t="n">
        <x:v>36</x:v>
      </x:c>
      <x:c r="L22" s="42" t="n">
        <x:v>351</x:v>
      </x:c>
      <x:c r="M22" s="42" t="n">
        <x:v>272</x:v>
      </x:c>
      <x:c r="N22" s="42" t="n">
        <x:v>12</x:v>
      </x:c>
      <x:c r="O22" s="42" t="n">
        <x:v>103</x:v>
      </x:c>
      <x:c r="P22" s="43" t="n">
        <x:v>1538</x:v>
      </x:c>
      <x:c r="Q22" s="46" t="n">
        <x:v>1179</x:v>
      </x:c>
    </x:row>
    <x:row r="23" spans="1:17" x14ac:dyDescent="0.25">
      <x:c r="A23" s="45" t="s">
        <x:v>24</x:v>
      </x:c>
      <x:c r="B23" s="42" t="n">
        <x:v>112</x:v>
      </x:c>
      <x:c r="C23" s="42" t="n">
        <x:v>559</x:v>
      </x:c>
      <x:c r="D23" s="43" t="n">
        <x:v>22603</x:v>
      </x:c>
      <x:c r="E23" s="43" t="n">
        <x:v>44801</x:v>
      </x:c>
      <x:c r="F23" s="42" t="n">
        <x:v>19</x:v>
      </x:c>
      <x:c r="G23" s="42" t="n">
        <x:v>151</x:v>
      </x:c>
      <x:c r="H23" s="43" t="n">
        <x:v>7486</x:v>
      </x:c>
      <x:c r="I23" s="43" t="n">
        <x:v>14691</x:v>
      </x:c>
      <x:c r="J23" s="43" t="n">
        <x:v>51</x:v>
      </x:c>
      <x:c r="K23" s="42" t="n">
        <x:v>195</x:v>
      </x:c>
      <x:c r="L23" s="43" t="n">
        <x:v>12625</x:v>
      </x:c>
      <x:c r="M23" s="43" t="n">
        <x:v>24908</x:v>
      </x:c>
      <x:c r="N23" s="42" t="n">
        <x:v>42</x:v>
      </x:c>
      <x:c r="O23" s="42" t="n">
        <x:v>213</x:v>
      </x:c>
      <x:c r="P23" s="43" t="n">
        <x:v>2492</x:v>
      </x:c>
      <x:c r="Q23" s="46" t="n">
        <x:v>5202</x:v>
      </x:c>
    </x:row>
    <x:row r="24" spans="1:17" x14ac:dyDescent="0.25">
      <x:c r="A24" s="45" t="s">
        <x:v>25</x:v>
      </x:c>
      <x:c r="B24" s="42" t="n">
        <x:v>31</x:v>
      </x:c>
      <x:c r="C24" s="42" t="n">
        <x:v>57</x:v>
      </x:c>
      <x:c r="D24" s="42" t="n">
        <x:v>550</x:v>
      </x:c>
      <x:c r="E24" s="43" t="n">
        <x:v>4638</x:v>
      </x:c>
      <x:c r="F24" s="42" t="n">
        <x:v>0</x:v>
      </x:c>
      <x:c r="G24" s="42" t="n">
        <x:v>0</x:v>
      </x:c>
      <x:c r="H24" s="42" t="n">
        <x:v>0</x:v>
      </x:c>
      <x:c r="I24" s="42" t="n">
        <x:v>0</x:v>
      </x:c>
      <x:c r="J24" s="43" t="n">
        <x:v>13</x:v>
      </x:c>
      <x:c r="K24" s="42" t="n">
        <x:v>26</x:v>
      </x:c>
      <x:c r="L24" s="42" t="n">
        <x:v>215</x:v>
      </x:c>
      <x:c r="M24" s="43" t="n">
        <x:v>2080</x:v>
      </x:c>
      <x:c r="N24" s="42" t="n">
        <x:v>18</x:v>
      </x:c>
      <x:c r="O24" s="42" t="n">
        <x:v>32</x:v>
      </x:c>
      <x:c r="P24" s="42" t="n">
        <x:v>335</x:v>
      </x:c>
      <x:c r="Q24" s="46" t="n">
        <x:v>2558</x:v>
      </x:c>
    </x:row>
    <x:row r="25" spans="1:17" x14ac:dyDescent="0.25">
      <x:c r="A25" s="45" t="s">
        <x:v>26</x:v>
      </x:c>
      <x:c r="B25" s="42" t="n">
        <x:v>380</x:v>
      </x:c>
      <x:c r="C25" s="43" t="n">
        <x:v>2569</x:v>
      </x:c>
      <x:c r="D25" s="42" t="n">
        <x:v>507</x:v>
      </x:c>
      <x:c r="E25" s="43" t="n">
        <x:v>7273</x:v>
      </x:c>
      <x:c r="F25" s="42" t="n">
        <x:v>31</x:v>
      </x:c>
      <x:c r="G25" s="43" t="n">
        <x:v>1367</x:v>
      </x:c>
      <x:c r="H25" s="42" t="n">
        <x:v>80</x:v>
      </x:c>
      <x:c r="I25" s="43" t="n">
        <x:v>3108</x:v>
      </x:c>
      <x:c r="J25" s="43" t="n">
        <x:v>230</x:v>
      </x:c>
      <x:c r="K25" s="42" t="n">
        <x:v>730</x:v>
      </x:c>
      <x:c r="L25" s="42" t="n">
        <x:v>190</x:v>
      </x:c>
      <x:c r="M25" s="43" t="n">
        <x:v>2752</x:v>
      </x:c>
      <x:c r="N25" s="42" t="n">
        <x:v>119</x:v>
      </x:c>
      <x:c r="O25" s="42" t="n">
        <x:v>472</x:v>
      </x:c>
      <x:c r="P25" s="42" t="n">
        <x:v>237</x:v>
      </x:c>
      <x:c r="Q25" s="46" t="n">
        <x:v>1413</x:v>
      </x:c>
    </x:row>
    <x:row r="26" spans="1:17" x14ac:dyDescent="0.25">
      <x:c r="A26" s="45" t="s">
        <x:v>27</x:v>
      </x:c>
      <x:c r="B26" s="42" t="n">
        <x:v>17</x:v>
      </x:c>
      <x:c r="C26" s="42" t="n">
        <x:v>374</x:v>
      </x:c>
      <x:c r="D26" s="42" t="n">
        <x:v>612</x:v>
      </x:c>
      <x:c r="E26" s="42" t="n">
        <x:v>687</x:v>
      </x:c>
      <x:c r="F26" s="42" t="n">
        <x:v>3</x:v>
      </x:c>
      <x:c r="G26" s="42" t="n">
        <x:v>57</x:v>
      </x:c>
      <x:c r="H26" s="42" t="n">
        <x:v>102</x:v>
      </x:c>
      <x:c r="I26" s="42" t="n">
        <x:v>93</x:v>
      </x:c>
      <x:c r="J26" s="43" t="n">
        <x:v>7</x:v>
      </x:c>
      <x:c r="K26" s="42" t="n">
        <x:v>161</x:v>
      </x:c>
      <x:c r="L26" s="42" t="n">
        <x:v>328</x:v>
      </x:c>
      <x:c r="M26" s="42" t="n">
        <x:v>310</x:v>
      </x:c>
      <x:c r="N26" s="42" t="n">
        <x:v>7</x:v>
      </x:c>
      <x:c r="O26" s="42" t="n">
        <x:v>157</x:v>
      </x:c>
      <x:c r="P26" s="42" t="n">
        <x:v>182</x:v>
      </x:c>
      <x:c r="Q26" s="44" t="n">
        <x:v>284</x:v>
      </x:c>
    </x:row>
    <x:row r="27" spans="1:17" x14ac:dyDescent="0.25">
      <x:c r="A27" s="45" t="s">
        <x:v>28</x:v>
      </x:c>
      <x:c r="B27" s="42" t="n">
        <x:v>13</x:v>
      </x:c>
      <x:c r="C27" s="42" t="n">
        <x:v>187</x:v>
      </x:c>
      <x:c r="D27" s="42" t="n">
        <x:v>551</x:v>
      </x:c>
      <x:c r="E27" s="42" t="n">
        <x:v>629</x:v>
      </x:c>
      <x:c r="F27" s="42" t="n">
        <x:v>1</x:v>
      </x:c>
      <x:c r="G27" s="42" t="n">
        <x:v>58</x:v>
      </x:c>
      <x:c r="H27" s="42" t="n">
        <x:v>83</x:v>
      </x:c>
      <x:c r="I27" s="42" t="n">
        <x:v>223</x:v>
      </x:c>
      <x:c r="J27" s="43" t="n">
        <x:v>7</x:v>
      </x:c>
      <x:c r="K27" s="42" t="n">
        <x:v>7</x:v>
      </x:c>
      <x:c r="L27" s="42" t="n">
        <x:v>107</x:v>
      </x:c>
      <x:c r="M27" s="42" t="n">
        <x:v>117</x:v>
      </x:c>
      <x:c r="N27" s="42" t="n">
        <x:v>5</x:v>
      </x:c>
      <x:c r="O27" s="42" t="n">
        <x:v>122</x:v>
      </x:c>
      <x:c r="P27" s="42" t="n">
        <x:v>361</x:v>
      </x:c>
      <x:c r="Q27" s="44" t="n">
        <x:v>289</x:v>
      </x:c>
    </x:row>
    <x:row r="28" spans="1:17" x14ac:dyDescent="0.25">
      <x:c r="A28" s="45" t="s">
        <x:v>29</x:v>
      </x:c>
      <x:c r="B28" s="42" t="n">
        <x:v>51</x:v>
      </x:c>
      <x:c r="C28" s="43" t="n">
        <x:v>5662</x:v>
      </x:c>
      <x:c r="D28" s="43" t="n">
        <x:v>1733</x:v>
      </x:c>
      <x:c r="E28" s="43" t="n">
        <x:v>5950</x:v>
      </x:c>
      <x:c r="F28" s="42" t="n">
        <x:v>48</x:v>
      </x:c>
      <x:c r="G28" s="43" t="n">
        <x:v>5607</x:v>
      </x:c>
      <x:c r="H28" s="43" t="n">
        <x:v>1674</x:v>
      </x:c>
      <x:c r="I28" s="43" t="n">
        <x:v>5873</x:v>
      </x:c>
      <x:c r="J28" s="43" t="n">
        <x:v>2</x:v>
      </x:c>
      <x:c r="K28" s="42" t="n">
        <x:v>50</x:v>
      </x:c>
      <x:c r="L28" s="42" t="n">
        <x:v>59</x:v>
      </x:c>
      <x:c r="M28" s="42" t="n">
        <x:v>70</x:v>
      </x:c>
      <x:c r="N28" s="42" t="n">
        <x:v>1</x:v>
      </x:c>
      <x:c r="O28" s="42" t="n">
        <x:v>5</x:v>
      </x:c>
      <x:c r="P28" s="42" t="n">
        <x:v>0</x:v>
      </x:c>
      <x:c r="Q28" s="44" t="n">
        <x:v>7</x:v>
      </x:c>
    </x:row>
    <x:row r="29" spans="1:17" x14ac:dyDescent="0.25">
      <x:c r="A29" s="45" t="s">
        <x:v>30</x:v>
      </x:c>
      <x:c r="B29" s="43" t="n">
        <x:v>1290</x:v>
      </x:c>
      <x:c r="C29" s="43" t="n">
        <x:v>6801</x:v>
      </x:c>
      <x:c r="D29" s="43" t="n">
        <x:v>6280</x:v>
      </x:c>
      <x:c r="E29" s="43" t="n">
        <x:v>15562</x:v>
      </x:c>
      <x:c r="F29" s="42" t="n">
        <x:v>24</x:v>
      </x:c>
      <x:c r="G29" s="42" t="n">
        <x:v>558</x:v>
      </x:c>
      <x:c r="H29" s="42" t="n">
        <x:v>515</x:v>
      </x:c>
      <x:c r="I29" s="43" t="n">
        <x:v>1489</x:v>
      </x:c>
      <x:c r="J29" s="43" t="n">
        <x:v>520</x:v>
      </x:c>
      <x:c r="K29" s="43" t="n">
        <x:v>2657</x:v>
      </x:c>
      <x:c r="L29" s="43" t="n">
        <x:v>2518</x:v>
      </x:c>
      <x:c r="M29" s="43" t="n">
        <x:v>5920</x:v>
      </x:c>
      <x:c r="N29" s="42" t="n">
        <x:v>746</x:v>
      </x:c>
      <x:c r="O29" s="43" t="n">
        <x:v>3587</x:v>
      </x:c>
      <x:c r="P29" s="43" t="n">
        <x:v>3248</x:v>
      </x:c>
      <x:c r="Q29" s="46" t="n">
        <x:v>8153</x:v>
      </x:c>
    </x:row>
    <x:row r="30" spans="1:17" x14ac:dyDescent="0.25">
      <x:c r="A30" s="47" t="s">
        <x:v>31</x:v>
      </x:c>
      <x:c r="B30" s="48" t="n">
        <x:v>4</x:v>
      </x:c>
      <x:c r="C30" s="48" t="n">
        <x:v>48</x:v>
      </x:c>
      <x:c r="D30" s="48" t="n">
        <x:v>0</x:v>
      </x:c>
      <x:c r="E30" s="48" t="n">
        <x:v>0</x:v>
      </x:c>
      <x:c r="F30" s="48" t="n">
        <x:v>4</x:v>
      </x:c>
      <x:c r="G30" s="48" t="n">
        <x:v>48</x:v>
      </x:c>
      <x:c r="H30" s="48" t="n">
        <x:v>0</x:v>
      </x:c>
      <x:c r="I30" s="48" t="n">
        <x:v>0</x:v>
      </x:c>
      <x:c r="J30" s="49" t="n">
        <x:v>0</x:v>
      </x:c>
      <x:c r="K30" s="48" t="n">
        <x:v>0</x:v>
      </x:c>
      <x:c r="L30" s="48" t="n">
        <x:v>0</x:v>
      </x:c>
      <x:c r="M30" s="48" t="n">
        <x:v>0</x:v>
      </x:c>
      <x:c r="N30" s="48" t="n">
        <x:v>0</x:v>
      </x:c>
      <x:c r="O30" s="48" t="n">
        <x:v>0</x:v>
      </x:c>
      <x:c r="P30" s="48" t="n">
        <x:v>0</x:v>
      </x:c>
      <x:c r="Q30" s="50" t="n">
        <x:v>0</x:v>
      </x:c>
    </x:row>
    <x:row r="31" spans="1:17" x14ac:dyDescent="0.25">
      <x:c r="A31" s="2" t="s"/>
      <x:c r="B31" s="2" t="s"/>
      <x:c r="C31" s="2" t="s"/>
      <x:c r="D31" s="2" t="s"/>
      <x:c r="E31" s="2" t="s"/>
      <x:c r="F31" s="2" t="s"/>
      <x:c r="G31" s="2" t="s"/>
      <x:c r="H31" s="2" t="s"/>
      <x:c r="I31" s="2" t="s"/>
      <x:c r="J31" s="2" t="s"/>
      <x:c r="K31" s="2" t="s"/>
      <x:c r="L31" s="2" t="s"/>
      <x:c r="M31" s="2" t="s"/>
      <x:c r="N31" s="2" t="s"/>
      <x:c r="O31" s="2" t="s"/>
      <x:c r="P31" s="2" t="s"/>
      <x:c r="Q31" s="2" t="s"/>
    </x:row>
    <x:row r="33" spans="1:17" x14ac:dyDescent="0.25">
      <x:c r="A33" s="1" t="s">
        <x:v>32</x:v>
      </x:c>
    </x:row>
  </x:sheetData>
  <x:conditionalFormatting sqref="B7:B7 F7:F7 J7:J7 N7:N7 B9:B15 F9:F15 B17:B30 F28:F3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characteristics of farms by historical territory, according to technical and economic guidance (OTE).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2025-06-03T10:42:14.0000000Z</dcterms:modified>
  <category/>
  <dc:language/>
  <contentStatus/>
</coreProperties>
</file>