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<x:sst xmlns:x="http://schemas.openxmlformats.org/spreadsheetml/2006/main" count="15" uniqueCount="15">
  <x:si>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Farms owned by machinery (motorized) by historical territory and type of machinery. 2023</x:t>
  </x:si>
  <x:si>
    <x:t>Basque Country</x:t>
  </x:si>
  <x:si>
    <x:t>Araba/Álava</x:t>
  </x:si>
  <x:si>
    <x:t>Bizkaia</x:t>
  </x:si>
  <x:si>
    <x:t>Gipuzkoa</x:t>
  </x:si>
  <x:si>
    <x:t>farms</x:t>
  </x:si>
  <x:si>
    <x:t>Machines</x:t>
  </x:si>
  <x:si>
    <x:t>Tractors</x:t>
  </x:si>
  <x:si>
    <x:t>Agricultural machinery</x:t>
  </x:si>
  <x:si>
    <x:t>Planting or planting machines</x:t>
  </x:si>
  <x:si>
    <x:t>Scatters or sprinklers</x:t>
  </x:si>
  <x:si>
    <x:t>Plant protection applicators</x:t>
  </x:si>
  <x:si>
    <x:t>Cereal harvesters</x:t>
  </x:si>
  <x:si>
    <x:t>Other machined storage machines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</x:si>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</x:sst>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6" xfId="0" applyFont="1" applyBorder="1" applyAlignment="1">
      <x:alignment horizontal="right" vertical="center"/>
    </x:xf>
    <x:xf numFmtId="0" fontId="3" fillId="0" borderId="7" xfId="0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3" fontId="3" fillId="0" borderId="9" xfId="0" applyNumberFormat="1" applyFont="1" applyBorder="1" applyAlignment="1">
      <x:alignment horizontal="right" vertical="center"/>
    </x:xf>
    <x:xf numFmtId="0" fontId="3" fillId="0" borderId="10" xfId="0" applyFont="1" applyBorder="1"/>
    <x:xf numFmtId="0" fontId="4" fillId="0" borderId="11" xfId="0" applyFont="1" applyBorder="1" applyAlignment="1">
      <x:alignment horizontal="center"/>
    </x:xf>
    <x:xf numFmtId="0" fontId="3" fillId="0" borderId="12" xfId="0" applyFont="1" applyBorder="1"/>
    <x:xf numFmtId="0" fontId="4" fillId="0" borderId="11" xfId="0" applyFont="1" applyBorder="1" applyAlignment="1">
      <x:alignment horizontal="centerContinuous"/>
    </x:xf>
    <x:xf numFmtId="0" fontId="3" fillId="0" borderId="13" xfId="0" applyFont="1" applyBorder="1"/>
    <x:xf numFmtId="0" fontId="3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4.140625" style="0" customWidth="1"/>
    <x:col min="2" max="2" width="11.570312" style="0" bestFit="1" customWidth="1"/>
    <x:col min="3" max="3" width="8.140625" style="0" bestFit="1" customWidth="1"/>
    <x:col min="4" max="4" width="11.570312" style="0" bestFit="1" customWidth="1"/>
    <x:col min="5" max="5" width="8.140625" style="0" bestFit="1" customWidth="1"/>
    <x:col min="6" max="6" width="11.570312" style="0" bestFit="1" customWidth="1"/>
    <x:col min="7" max="7" width="8.140625" style="0" bestFit="1" customWidth="1"/>
    <x:col min="8" max="8" width="11.570312" style="0" bestFit="1" customWidth="1"/>
    <x:col min="9" max="9" width="8.140625" style="0" bestFit="1" customWidth="1"/>
  </x:cols>
  <x:sheetData>
    <x:row r="1" spans="1:9" ht="27" customHeight="1" x14ac:dyDescent="0.25"/>
    <x:row r="2" spans="1:9" x14ac:dyDescent="0.25">
      <x:c r="A2" s="2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1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0" t="s"/>
      <x:c r="B5" s="19" t="s">
        <x:v>1</x:v>
      </x:c>
      <x:c r="C5" s="19" t="s"/>
      <x:c r="D5" s="19" t="s">
        <x:v>2</x:v>
      </x:c>
      <x:c r="E5" s="19" t="s"/>
      <x:c r="F5" s="19" t="s">
        <x:v>3</x:v>
      </x:c>
      <x:c r="G5" s="19" t="s"/>
      <x:c r="H5" s="19" t="s">
        <x:v>4</x:v>
      </x:c>
      <x:c r="I5" s="19" t="s"/>
    </x:row>
    <x:row r="6" spans="1:9" x14ac:dyDescent="0.25">
      <x:c r="A6" s="18" t="s"/>
      <x:c r="B6" s="17" t="s">
        <x:v>5</x:v>
      </x:c>
      <x:c r="C6" s="17" t="s">
        <x:v>6</x:v>
      </x:c>
      <x:c r="D6" s="17" t="s">
        <x:v>5</x:v>
      </x:c>
      <x:c r="E6" s="17" t="s">
        <x:v>6</x:v>
      </x:c>
      <x:c r="F6" s="17" t="s">
        <x:v>5</x:v>
      </x:c>
      <x:c r="G6" s="17" t="s">
        <x:v>6</x:v>
      </x:c>
      <x:c r="H6" s="17" t="s">
        <x:v>5</x:v>
      </x:c>
      <x:c r="I6" s="17" t="s">
        <x:v>6</x:v>
      </x:c>
    </x:row>
    <x:row r="7" spans="1:9" x14ac:dyDescent="0.25">
      <x:c r="A7" s="16" t="s">
        <x:v>7</x:v>
      </x:c>
      <x:c r="B7" s="15" t="n">
        <x:v>7985</x:v>
      </x:c>
      <x:c r="C7" s="14" t="n">
        <x:v>12133</x:v>
      </x:c>
      <x:c r="D7" s="23" t="n">
        <x:v>2244</x:v>
      </x:c>
      <x:c r="E7" s="23" t="n">
        <x:v>4329</x:v>
      </x:c>
      <x:c r="F7" s="23" t="n">
        <x:v>2172</x:v>
      </x:c>
      <x:c r="G7" s="23" t="n">
        <x:v>3035</x:v>
      </x:c>
      <x:c r="H7" s="23" t="n">
        <x:v>3569</x:v>
      </x:c>
      <x:c r="I7" s="11" t="n">
        <x:v>4768</x:v>
      </x:c>
    </x:row>
    <x:row r="8" spans="1:9" x14ac:dyDescent="0.25">
      <x:c r="A8" s="10" t="s">
        <x:v>8</x:v>
      </x:c>
      <x:c r="B8" s="13" t="n">
        <x:v>8112</x:v>
      </x:c>
      <x:c r="C8" s="23" t="n">
        <x:v>28645</x:v>
      </x:c>
      <x:c r="D8" s="23" t="n">
        <x:v>2235</x:v>
      </x:c>
      <x:c r="E8" s="23" t="n">
        <x:v>8978</x:v>
      </x:c>
      <x:c r="F8" s="23" t="n">
        <x:v>2368</x:v>
      </x:c>
      <x:c r="G8" s="23" t="n">
        <x:v>8133</x:v>
      </x:c>
      <x:c r="H8" s="23" t="n">
        <x:v>3508</x:v>
      </x:c>
      <x:c r="I8" s="11" t="n">
        <x:v>11534</x:v>
      </x:c>
    </x:row>
    <x:row r="9" spans="1:9" x14ac:dyDescent="0.25">
      <x:c r="A9" s="10" t="s">
        <x:v>9</x:v>
      </x:c>
      <x:c r="B9" s="13" t="n">
        <x:v>1026</x:v>
      </x:c>
      <x:c r="C9" s="23" t="n">
        <x:v>1203</x:v>
      </x:c>
      <x:c r="D9" s="23" t="n">
        <x:v>772</x:v>
      </x:c>
      <x:c r="E9" s="23" t="n">
        <x:v>919</x:v>
      </x:c>
      <x:c r="F9" s="23" t="n">
        <x:v>166</x:v>
      </x:c>
      <x:c r="G9" s="23" t="n">
        <x:v>193</x:v>
      </x:c>
      <x:c r="H9" s="23" t="n">
        <x:v>89</x:v>
      </x:c>
      <x:c r="I9" s="11" t="n">
        <x:v>91</x:v>
      </x:c>
    </x:row>
    <x:row r="10" spans="1:9" x14ac:dyDescent="0.25">
      <x:c r="A10" s="10" t="s">
        <x:v>10</x:v>
      </x:c>
      <x:c r="B10" s="13" t="n">
        <x:v>2231</x:v>
      </x:c>
      <x:c r="C10" s="23" t="n">
        <x:v>2314</x:v>
      </x:c>
      <x:c r="D10" s="23" t="n">
        <x:v>1216</x:v>
      </x:c>
      <x:c r="E10" s="23" t="n">
        <x:v>1274</x:v>
      </x:c>
      <x:c r="F10" s="23" t="n">
        <x:v>533</x:v>
      </x:c>
      <x:c r="G10" s="23" t="n">
        <x:v>549</x:v>
      </x:c>
      <x:c r="H10" s="23" t="n">
        <x:v>482</x:v>
      </x:c>
      <x:c r="I10" s="11" t="n">
        <x:v>491</x:v>
      </x:c>
    </x:row>
    <x:row r="11" spans="1:9" x14ac:dyDescent="0.25">
      <x:c r="A11" s="10" t="s">
        <x:v>11</x:v>
      </x:c>
      <x:c r="B11" s="13" t="n">
        <x:v>3413</x:v>
      </x:c>
      <x:c r="C11" s="23" t="n">
        <x:v>3718</x:v>
      </x:c>
      <x:c r="D11" s="23" t="n">
        <x:v>1713</x:v>
      </x:c>
      <x:c r="E11" s="23" t="n">
        <x:v>1832</x:v>
      </x:c>
      <x:c r="F11" s="23" t="n">
        <x:v>991</x:v>
      </x:c>
      <x:c r="G11" s="23" t="n">
        <x:v>1145</x:v>
      </x:c>
      <x:c r="H11" s="23" t="n">
        <x:v>708</x:v>
      </x:c>
      <x:c r="I11" s="11" t="n">
        <x:v>741</x:v>
      </x:c>
    </x:row>
    <x:row r="12" spans="1:9" x14ac:dyDescent="0.25">
      <x:c r="A12" s="10" t="s">
        <x:v>12</x:v>
      </x:c>
      <x:c r="B12" s="9" t="n">
        <x:v>439</x:v>
      </x:c>
      <x:c r="C12" s="24" t="n">
        <x:v>445</x:v>
      </x:c>
      <x:c r="D12" s="24" t="n">
        <x:v>398</x:v>
      </x:c>
      <x:c r="E12" s="24" t="n">
        <x:v>403</x:v>
      </x:c>
      <x:c r="F12" s="24" t="n">
        <x:v>0</x:v>
      </x:c>
      <x:c r="G12" s="24" t="n">
        <x:v>0</x:v>
      </x:c>
      <x:c r="H12" s="24" t="n">
        <x:v>42</x:v>
      </x:c>
      <x:c r="I12" s="7" t="n">
        <x:v>42</x:v>
      </x:c>
    </x:row>
    <x:row r="13" spans="1:9" x14ac:dyDescent="0.25">
      <x:c r="A13" s="6" t="s">
        <x:v>13</x:v>
      </x:c>
      <x:c r="B13" s="5" t="n">
        <x:v>1375</x:v>
      </x:c>
      <x:c r="C13" s="4" t="n">
        <x:v>1473</x:v>
      </x:c>
      <x:c r="D13" s="4" t="n">
        <x:v>364</x:v>
      </x:c>
      <x:c r="E13" s="4" t="n">
        <x:v>392</x:v>
      </x:c>
      <x:c r="F13" s="4" t="n">
        <x:v>366</x:v>
      </x:c>
      <x:c r="G13" s="4" t="n">
        <x:v>410</x:v>
      </x:c>
      <x:c r="H13" s="4" t="n">
        <x:v>645</x:v>
      </x:c>
      <x:c r="I13" s="3" t="n">
        <x:v>671</x:v>
      </x:c>
    </x:row>
    <x:row r="14" spans="1:9" x14ac:dyDescent="0.25">
      <x:c r="B14" s="2" t="s"/>
      <x:c r="C14" s="2" t="s"/>
      <x:c r="D14" s="2" t="s"/>
      <x:c r="E14" s="2" t="s"/>
      <x:c r="F14" s="2" t="s"/>
      <x:c r="G14" s="2" t="s"/>
      <x:c r="H14" s="2" t="s"/>
      <x:c r="I14" s="2" t="s"/>
    </x:row>
    <x:row r="16" spans="1:9" x14ac:dyDescent="0.25">
      <x:c r="A16" s="1" t="s">
        <x:v>14</x:v>
      </x:c>
    </x:row>
  </x:sheetData>
  <x:conditionalFormatting sqref="B7:B13 D7:D13 F7:F11 H7:H13 F13:F1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owned by machinery (motorized) by historical territory and type of machinery.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2025-05-29T05:47:33.0000000Z</dcterms:modified>
  <category/>
  <dc:language/>
  <contentStatus/>
</coreProperties>
</file>