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68b554679841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bbf40fd83e438290b8a44d07c8ef57.psmdcp" Id="Rc71366f4f53a40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<x:sst xmlns:x="http://schemas.openxmlformats.org/spreadsheetml/2006/main" count="14" uniqueCount="14">
  <x:si>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Internal expenditure on R&amp;D of the information and communication technologies (ICT) sector in the Basque Country by historical territory and economic activity according to the nature of the expenditure (thousands of euros) . 2023</x:t>
  </x:si>
  <x:si>
    <x:t>Total</x:t>
  </x:si>
  <x:si>
    <x:t>Current expenditure</x:t>
  </x:si>
  <x:si>
    <x:t>Spending of capital</x:t>
  </x:si>
  <x:si>
    <x:t>Total R&amp;D</x:t>
  </x:si>
  <x:si>
    <x:t>Business Sector R+D</x:t>
  </x:si>
  <x:si>
    <x:t>ICT Sector</x:t>
  </x:si>
  <x:si>
    <x:t>Province</x:t>
  </x:si>
  <x:si>
    <x:t>Araba / Álava</x:t>
  </x:si>
  <x:si>
    <x:t>Bizkaia</x:t>
  </x:si>
  <x:si>
    <x:t>Gipuzkoa</x:t>
  </x:si>
  <x:si>
    <x:t>ICT manufacturing industry</x:t>
  </x:si>
  <x:si>
    <x:t>Commerce and ICT Services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</x:si>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</x:sst>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quotePrefix="1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2" borderId="3" quotePrefix="1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0" hidden="0"/>
    </x:xf>
    <x:xf numFmtId="165" fontId="6" fillId="2" borderId="0" applyNumberFormat="1" applyFill="0" applyBorder="0" applyAlignment="1" applyProtection="1">
      <x:protection locked="0" hidden="0"/>
    </x:xf>
    <x:xf numFmtId="0" fontId="6" fillId="3" borderId="4" quotePrefix="1" applyNumberFormat="1" applyFill="0" applyBorder="1" applyAlignment="1" applyProtection="1">
      <x:protection locked="0" hidden="0"/>
    </x:xf>
    <x:xf numFmtId="0" fontId="6" fillId="2" borderId="4" quotePrefix="1" applyNumberFormat="1" applyFill="0" applyBorder="1" applyAlignment="1" applyProtection="1">
      <x:protection locked="0" hidden="0"/>
    </x:xf>
    <x:xf numFmtId="165" fontId="6" fillId="2" borderId="0" applyNumberFormat="1" applyFill="0" applyBorder="0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4" fillId="2" borderId="4" quotePrefix="1" applyNumberFormat="1" applyFill="0" applyBorder="1" applyAlignment="1" applyProtection="1">
      <x:protection locked="0" hidden="0"/>
    </x:xf>
    <x:xf numFmtId="3" fontId="4" fillId="2" borderId="0" applyNumberFormat="1" applyFill="0" applyBorder="0" applyAlignment="1" applyProtection="1">
      <x:protection locked="0" hidden="0"/>
    </x:xf>
    <x:xf numFmtId="165" fontId="4" fillId="2" borderId="0" applyNumberFormat="1" applyFill="0" applyBorder="0" applyAlignment="1" applyProtection="1">
      <x:protection locked="0" hidden="0"/>
    </x:xf>
    <x:xf numFmtId="0" fontId="6" fillId="2" borderId="5" quotePrefix="1" applyNumberFormat="1" applyFill="0" applyBorder="1" applyAlignment="1" applyProtection="1">
      <x:protection locked="0" hidden="0"/>
    </x:xf>
    <x:xf numFmtId="3" fontId="4" fillId="2" borderId="6" applyNumberFormat="1" applyFill="0" applyBorder="1" applyAlignment="1" applyProtection="1">
      <x:protection locked="1" hidden="0"/>
    </x:xf>
    <x:xf numFmtId="0" fontId="8" fillId="2" borderId="0" quotePrefix="1" applyNumberFormat="1" applyFill="0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3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4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4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2" borderId="4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2" borderId="4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5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18"/>
  <x:sheetViews>
    <x:sheetView workbookViewId="0">
      <x:selection activeCell="B6" sqref="B6 B6:D16"/>
    </x:sheetView>
  </x:sheetViews>
  <x:sheetFormatPr defaultColWidth="11.425781" defaultRowHeight="12" customHeight="1"/>
  <x:cols>
    <x:col min="17" max="16384" width="11.425781" style="1" customWidth="1"/>
    <x:col min="1" max="1" width="26.425781" style="3" customWidth="1"/>
    <x:col min="2" max="2" width="9.140625" style="2" customWidth="1"/>
    <x:col min="3" max="3" width="13.425781" style="2" customWidth="1"/>
    <x:col min="4" max="4" width="13.570312" style="2" customWidth="1"/>
    <x:col min="5" max="7" width="11.425781" style="2" customWidth="1"/>
    <x:col min="8" max="14" width="11.425781" style="1" customWidth="1"/>
    <x:col min="15" max="15" width="8.425781" style="1" customWidth="1"/>
    <x:col min="16" max="16" width="4.570312" style="1" customWidth="1"/>
  </x:cols>
  <x:sheetData>
    <x:row r="1" spans="1:16" ht="32" customHeight="1">
      <x:c r="A1" s="3" t="s"/>
    </x:row>
    <x:row r="2" spans="1:16" s="5" customFormat="1" ht="12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</x:row>
    <x:row r="3" spans="1:16" ht="10.15" customHeight="1">
      <x:c r="A3" s="5" t="s"/>
      <x:c r="B3" s="7" t="s"/>
      <x:c r="C3" s="7" t="s"/>
      <x:c r="D3" s="7" t="s"/>
      <x:c r="E3" s="7" t="s"/>
      <x:c r="F3" s="7" t="s"/>
      <x:c r="G3" s="7" t="s"/>
    </x:row>
    <x:row r="4" spans="1:16" ht="12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6" ht="9" customHeight="1">
      <x:c r="A5" s="8" t="s"/>
      <x:c r="B5" s="9" t="s">
        <x:v>1</x:v>
      </x:c>
      <x:c r="C5" s="9" t="s">
        <x:v>2</x:v>
      </x:c>
      <x:c r="D5" s="9" t="s">
        <x:v>3</x:v>
      </x:c>
      <x:c r="E5" s="10" t="s"/>
      <x:c r="F5" s="10" t="s"/>
      <x:c r="G5" s="10" t="s"/>
    </x:row>
    <x:row r="6" spans="1:16" s="4" customFormat="1" ht="12.75" customHeight="1">
      <x:c r="A6" s="11" t="s">
        <x:v>4</x:v>
      </x:c>
      <x:c r="B6" s="12" t="n">
        <x:v>2002465</x:v>
      </x:c>
      <x:c r="C6" s="12" t="n">
        <x:v>1848181</x:v>
      </x:c>
      <x:c r="D6" s="12" t="n">
        <x:v>154284</x:v>
      </x:c>
      <x:c r="E6" s="13" t="s"/>
      <x:c r="F6" s="14" t="s"/>
      <x:c r="G6" s="14" t="s"/>
      <x:c r="H6" s="4" t="s"/>
      <x:c r="I6" s="4" t="s"/>
      <x:c r="J6" s="4" t="s"/>
      <x:c r="K6" s="4" t="s"/>
      <x:c r="L6" s="4" t="s"/>
      <x:c r="M6" s="4" t="s"/>
      <x:c r="N6" s="4" t="s"/>
      <x:c r="O6" s="4" t="s"/>
      <x:c r="P6" s="4" t="s"/>
    </x:row>
    <x:row r="7" spans="1:16" ht="10.15" customHeight="1">
      <x:c r="A7" s="15" t="s">
        <x:v>5</x:v>
      </x:c>
      <x:c r="B7" s="12" t="n">
        <x:v>1545707</x:v>
      </x:c>
      <x:c r="C7" s="12" t="n">
        <x:v>1429088</x:v>
      </x:c>
      <x:c r="D7" s="12" t="n">
        <x:v>116619</x:v>
      </x:c>
      <x:c r="E7" s="14" t="s"/>
      <x:c r="F7" s="14" t="s"/>
      <x:c r="G7" s="14" t="s"/>
    </x:row>
    <x:row r="8" spans="1:16" ht="10.15" customHeight="1">
      <x:c r="A8" s="16" t="s">
        <x:v>6</x:v>
      </x:c>
      <x:c r="B8" s="12" t="n">
        <x:v>138915</x:v>
      </x:c>
      <x:c r="C8" s="12" t="n">
        <x:v>125103</x:v>
      </x:c>
      <x:c r="D8" s="12" t="n">
        <x:v>13813</x:v>
      </x:c>
      <x:c r="E8" s="17" t="s"/>
      <x:c r="F8" s="17" t="s"/>
      <x:c r="G8" s="17" t="s"/>
    </x:row>
    <x:row r="9" spans="1:16" ht="10.15" customHeight="1">
      <x:c r="A9" s="18" t="s"/>
      <x:c r="B9" s="12" t="s"/>
      <x:c r="C9" s="12" t="s"/>
      <x:c r="D9" s="12" t="s"/>
      <x:c r="E9" s="17" t="s"/>
      <x:c r="F9" s="17" t="s"/>
      <x:c r="G9" s="1" t="s"/>
    </x:row>
    <x:row r="10" spans="1:16" ht="10.15" customHeight="1">
      <x:c r="A10" s="19" t="s">
        <x:v>7</x:v>
      </x:c>
      <x:c r="B10" s="12" t="s"/>
      <x:c r="C10" s="12" t="s"/>
      <x:c r="D10" s="12" t="s"/>
      <x:c r="E10" s="17" t="s"/>
      <x:c r="F10" s="17" t="s"/>
      <x:c r="G10" s="1" t="s"/>
    </x:row>
    <x:row r="11" spans="1:16" ht="10.15" customHeight="1">
      <x:c r="A11" s="20" t="s">
        <x:v>8</x:v>
      </x:c>
      <x:c r="B11" s="21" t="n">
        <x:v>36988</x:v>
      </x:c>
      <x:c r="C11" s="21" t="n">
        <x:v>25665</x:v>
      </x:c>
      <x:c r="D11" s="21" t="n">
        <x:v>11323</x:v>
      </x:c>
      <x:c r="E11" s="22" t="s"/>
      <x:c r="F11" s="22" t="s"/>
      <x:c r="G11" s="1" t="s"/>
    </x:row>
    <x:row r="12" spans="1:16" ht="10.15" customHeight="1">
      <x:c r="A12" s="23" t="s">
        <x:v>9</x:v>
      </x:c>
      <x:c r="B12" s="21" t="n">
        <x:v>52577</x:v>
      </x:c>
      <x:c r="C12" s="21" t="n">
        <x:v>50671</x:v>
      </x:c>
      <x:c r="D12" s="21" t="n">
        <x:v>1906</x:v>
      </x:c>
      <x:c r="E12" s="22" t="s"/>
      <x:c r="F12" s="22" t="s"/>
      <x:c r="G12" s="1" t="s"/>
    </x:row>
    <x:row r="13" spans="1:16" ht="10.15" customHeight="1">
      <x:c r="A13" s="23" t="s">
        <x:v>10</x:v>
      </x:c>
      <x:c r="B13" s="21" t="n">
        <x:v>49351</x:v>
      </x:c>
      <x:c r="C13" s="21" t="n">
        <x:v>48767</x:v>
      </x:c>
      <x:c r="D13" s="21" t="n">
        <x:v>584</x:v>
      </x:c>
      <x:c r="E13" s="22" t="s"/>
      <x:c r="F13" s="22" t="s"/>
      <x:c r="G13" s="1" t="s"/>
    </x:row>
    <x:row r="14" spans="1:16" ht="10.15" customHeight="1">
      <x:c r="A14" s="24" t="s"/>
      <x:c r="B14" s="25" t="s"/>
      <x:c r="C14" s="25" t="s"/>
      <x:c r="D14" s="25" t="s"/>
      <x:c r="E14" s="22" t="s"/>
      <x:c r="F14" s="22" t="s"/>
      <x:c r="G14" s="1" t="s"/>
    </x:row>
    <x:row r="15" spans="1:16" ht="10.15" customHeight="1">
      <x:c r="A15" s="19" t="s">
        <x:v>11</x:v>
      </x:c>
      <x:c r="B15" s="12" t="n">
        <x:v>53445</x:v>
      </x:c>
      <x:c r="C15" s="12" t="n">
        <x:v>42407</x:v>
      </x:c>
      <x:c r="D15" s="12" t="n">
        <x:v>11038</x:v>
      </x:c>
      <x:c r="E15" s="17" t="s"/>
      <x:c r="F15" s="17" t="s"/>
      <x:c r="G15" s="1" t="s"/>
    </x:row>
    <x:row r="16" spans="1:16" ht="10.15" customHeight="1">
      <x:c r="A16" s="26" t="s">
        <x:v>12</x:v>
      </x:c>
      <x:c r="B16" s="27" t="n">
        <x:v>85471</x:v>
      </x:c>
      <x:c r="C16" s="27" t="n">
        <x:v>82696</x:v>
      </x:c>
      <x:c r="D16" s="27" t="n">
        <x:v>2775</x:v>
      </x:c>
      <x:c r="E16" s="17" t="s"/>
      <x:c r="F16" s="17" t="s"/>
      <x:c r="G16" s="1" t="s"/>
    </x:row>
    <x:row r="17" spans="1:16">
      <x:c r="A17" s="3" t="s"/>
      <x:c r="B17" s="2" t="s"/>
      <x:c r="C17" s="2" t="s"/>
      <x:c r="D17" s="2" t="s"/>
      <x:c r="E17" s="2" t="s"/>
      <x:c r="F17" s="2" t="s"/>
      <x:c r="G17" s="2" t="s"/>
    </x:row>
    <x:row r="18" spans="1:16">
      <x:c r="A18" s="28" t="s">
        <x:v>13</x:v>
      </x:c>
      <x:c r="B18" s="2" t="s"/>
      <x:c r="C18" s="2" t="s"/>
      <x:c r="D18" s="2" t="s"/>
      <x:c r="E18" s="2" t="s"/>
      <x:c r="F18" s="2" t="s"/>
      <x:c r="G18" s="2" t="s"/>
    </x:row>
  </x:sheetData>
  <x:conditionalFormatting sqref="B6:D10 E8:G10 B15:F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scale="69" pageOrder="downThenOver" orientation="landscape" blackAndWhite="0" draft="0" cellComments="none" errors="displayed"/>
  <x:headerFooter differentOddEven="0" differentFirst="0" scaleWithDoc="1" alignWithMargins="0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